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'PF'!$A$1:$F$42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<sst xmlns="http://schemas.openxmlformats.org/spreadsheetml/2006/main" count="36" uniqueCount="28">
  <si>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</si>
  <si>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</si>
  <si>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</si>
  <si>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</si>
  <si>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</si>
  <si>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</si>
  <si>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</si>
  <si>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</si>
  <si>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</si>
  <si>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</si>
  <si>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</si>
  <si>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</si>
  <si>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</si>
  <si>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</si>
  <si>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</si>
  <si>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</si>
  <si>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</si>
  <si>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</si>
  <si>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</si>
  <si>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</si>
  <si>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</si>
  <si>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</si>
  <si>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</si>
  <si>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</si>
  <si>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</si>
  <si>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</si>
  <si>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PROMOTORA INMOBILIARIA DEL MUNICIPIO DE NOGALES</t>
  </si>
  <si>
    <t>Del 1 de Enero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</si>
</sst>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7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7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1" fillId="33" borderId="0" xfId="0" applyFont="1" applyFill="1" applyAlignment="1">
      <alignment horizontal="center" vertical="top" wrapText="1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115" zoomScaleNormal="115" zoomScalePageLayoutView="0" workbookViewId="0" topLeftCell="A1">
      <selection activeCell="D48" sqref="D48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4831907.44</v>
      </c>
      <c r="D10" s="7">
        <f>+D11+D12</f>
        <v>1047542.84</v>
      </c>
      <c r="E10" s="8">
        <f>+E11+E12</f>
        <v>1047542.84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4831907.44</v>
      </c>
      <c r="D12" s="10">
        <v>1047542.84</v>
      </c>
      <c r="E12" s="11">
        <v>1047542.84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4831907.44</v>
      </c>
      <c r="D14" s="16">
        <f>+D15+D16</f>
        <v>867016.18</v>
      </c>
      <c r="E14" s="17">
        <f>+E15+E16</f>
        <v>800389.62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4831907.44</v>
      </c>
      <c r="D16" s="10">
        <v>867016.18</v>
      </c>
      <c r="E16" s="11">
        <v>800389.62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180526.65999999992</v>
      </c>
      <c r="E18" s="21">
        <f>+E10-E14</f>
        <v>247153.21999999997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49">
        <v>0</v>
      </c>
      <c r="D22" s="49">
        <v>180526.66</v>
      </c>
      <c r="E22" s="50">
        <v>247153.22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180526.66</v>
      </c>
      <c r="E26" s="21">
        <f>+E22+E24</f>
        <v>247153.22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1">
        <v>0</v>
      </c>
      <c r="D30" s="51">
        <v>0</v>
      </c>
      <c r="E30" s="52">
        <v>0</v>
      </c>
      <c r="F30" s="41"/>
    </row>
    <row r="31" spans="1:6" s="1" customFormat="1" ht="15" customHeight="1">
      <c r="A31" s="40"/>
      <c r="B31" s="33"/>
      <c r="C31" s="47"/>
      <c r="D31" s="47"/>
      <c r="E31" s="48"/>
      <c r="F31" s="41"/>
    </row>
    <row r="32" spans="1:6" s="1" customFormat="1" ht="15" customHeight="1">
      <c r="A32" s="40" t="s">
        <v>23</v>
      </c>
      <c r="B32" s="26" t="s">
        <v>25</v>
      </c>
      <c r="C32" s="51">
        <v>0</v>
      </c>
      <c r="D32" s="51">
        <v>0</v>
      </c>
      <c r="E32" s="52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6" s="38" customFormat="1" ht="24" customHeight="1" hidden="1">
      <c r="A38" s="37"/>
      <c r="B38" s="53"/>
      <c r="C38" s="43"/>
      <c r="D38" s="55"/>
      <c r="E38" s="55"/>
      <c r="F38" s="39"/>
    </row>
    <row r="39" spans="1:5" s="38" customFormat="1" ht="24" customHeight="1" hidden="1">
      <c r="A39" s="37"/>
      <c r="B39" s="46"/>
      <c r="C39" s="43"/>
      <c r="D39" s="55"/>
      <c r="E39" s="55"/>
    </row>
    <row r="40" spans="1:5" s="38" customFormat="1" ht="12" customHeight="1" hidden="1">
      <c r="A40" s="37"/>
      <c r="B40" s="46"/>
      <c r="C40" s="43"/>
      <c r="D40" s="55"/>
      <c r="E40" s="55"/>
    </row>
    <row r="41" spans="1:5" s="38" customFormat="1" ht="24.75" customHeight="1" hidden="1">
      <c r="A41" s="37"/>
      <c r="B41" s="53"/>
      <c r="C41" s="43"/>
      <c r="D41" s="55"/>
      <c r="E41" s="55"/>
    </row>
    <row r="42" spans="2:5" ht="24" customHeight="1" hidden="1">
      <c r="B42" s="54"/>
      <c r="D42" s="55"/>
      <c r="E42" s="55"/>
    </row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/>
  <mergeCells count="12">
    <mergeCell ref="B1:E1"/>
    <mergeCell ref="B2:E2"/>
    <mergeCell ref="B35:E35"/>
    <mergeCell ref="B3:E3"/>
    <mergeCell ref="B4:E4"/>
    <mergeCell ref="B5:E5"/>
    <mergeCell ref="B6:E6"/>
    <mergeCell ref="D42:E42"/>
    <mergeCell ref="D40:E40"/>
    <mergeCell ref="D38:E38"/>
    <mergeCell ref="D39:E39"/>
    <mergeCell ref="D41:E4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Principal</cp:lastModifiedBy>
  <cp:lastPrinted>2022-08-02T14:39:30Z</cp:lastPrinted>
  <dcterms:created xsi:type="dcterms:W3CDTF">2014-08-26T18:36:59Z</dcterms:created>
  <dcterms:modified xsi:type="dcterms:W3CDTF">2023-04-21T21:47:46Z</dcterms:modified>
  <cp:category/>
  <cp:version/>
  <cp:contentType/>
  <cp:contentStatus/>
</cp:coreProperties>
</file>