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theme/theme11.xml" ContentType="application/vnd.openxmlformats-officedocument.theme+xml"/>
  <Override PartName="/xl/externalLinks/externalLink11.xml" ContentType="application/vnd.openxmlformats-officedocument.spreadsheetml.externalLink+xml"/>
  <Override PartName="/xl/worksheets/sheet1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2130"/>
  <x:workbookPr/>
  <mc:AlternateContent xmlns:mc="http://schemas.openxmlformats.org/markup-compatibility/2006">
    <mc:Choice Requires="x15">
      <x15ac:absPath xmlns:x15ac="http://schemas.microsoft.com/office/spreadsheetml/2010/11/ac" url="C:\Users\IMIP NOGALES\Documents\3RINFORMETRIMESTRAL\"/>
    </mc:Choice>
  </mc:AlternateContent>
  <xr:revisionPtr revIDLastSave="0" documentId="8_{92D8CDDB-66FF-4738-8583-C2170E1203DD}" xr6:coauthVersionLast="45" xr6:coauthVersionMax="45" xr10:uidLastSave="{00000000-0000-0000-0000-000000000000}"/>
  <x:bookViews>
    <x:workbookView xWindow="0" yWindow="0" windowWidth="23040" windowHeight="12360" xr2:uid="{00000000-000D-0000-FFFF-FFFF00000000}"/>
  </x:bookViews>
  <x:sheets>
    <x:sheet name="Sheet1" sheetId="1" r:id="rId1"/>
  </x:sheets>
  <x:externalReferences>
    <x:externalReference r:id="rId2"/>
  </x:externalReferences>
  <x:calcPr calcId="181029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calcChain xmlns="http://schemas.openxmlformats.org/spreadsheetml/2006/main">
  <c r="J69" i="1" l="1"/>
  <c r="E69" i="1"/>
  <c r="D69" i="1"/>
  <c r="I67" i="1"/>
  <c r="I66" i="1"/>
  <c r="I65" i="1"/>
  <c r="I64" i="1"/>
  <c r="I63" i="1"/>
  <c r="I62" i="1"/>
  <c r="I61" i="1"/>
  <c r="I60" i="1"/>
  <c r="I59" i="1"/>
  <c r="I58" i="1"/>
  <c r="I41" i="1"/>
  <c r="J35" i="1"/>
  <c r="J50" i="1" s="1"/>
  <c r="I35" i="1"/>
  <c r="J28" i="1"/>
  <c r="I28" i="1"/>
  <c r="E24" i="1"/>
  <c r="E31" i="1" s="1"/>
  <c r="D24" i="1"/>
  <c r="D31" i="1" s="1"/>
  <c r="E11" i="1"/>
  <c r="D11" i="1"/>
  <c r="D18" i="1" s="1"/>
  <c r="J19" i="1"/>
  <c r="J30" i="1" s="1"/>
  <c r="I19" i="1"/>
  <c r="B4" i="1"/>
  <c r="I30" i="1" l="1"/>
  <c r="I50" i="1"/>
  <c r="I69" i="1"/>
  <c r="E18" i="1"/>
  <c r="E33" i="1" s="1"/>
  <c r="J52" i="1"/>
  <c r="D33" i="1"/>
  <c r="I52" i="1" l="1"/>
</calcChain>
</file>

<file path=xl/sharedStrings.xml><?xml version="1.0" encoding="utf-8"?>
<sst xmlns="http://schemas.openxmlformats.org/spreadsheetml/2006/main" count="91" uniqueCount="77">
  <si>
    <t>ESTADO DE SITUACIÓN FINANCIERA</t>
  </si>
  <si>
    <t>ACTIVO</t>
  </si>
  <si>
    <t>Periodo Actual</t>
  </si>
  <si>
    <t>Periodo Anterior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</si>
  <si>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</si>
  <si>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</si>
  <si>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</si>
  <si>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</si>
  <si>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</si>
  <si>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</si>
  <si>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</si>
  <si>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</si>
  <si>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</si>
  <si>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</si>
  <si>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</si>
  <si>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</si>
  <si>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</si>
  <si>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</si>
  <si>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</si>
  <si>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</si>
  <si>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</si>
  <si>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</si>
  <si>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</si>
  <si>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</si>
  <si>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</si>
  <si>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</si>
  <si>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</si>
  <si>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</si>
  <si>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</si>
  <si>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</si>
  <si>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</si>
  <si>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</si>
  <si>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</si>
  <si>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</si>
  <si>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</si>
  <si>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Activos Diferidos</t>
  </si>
  <si>
    <t>Fondos y Bienes de Terceros en Garantía y/o en Administración a Largo Plazo</t>
  </si>
  <si>
    <t>Estimación por Pérdida o Deterioro de Activos no Circulantes</t>
  </si>
  <si>
    <t>Provisiones a Largo Plazo</t>
  </si>
  <si>
    <t>Otros Activos no Circulantes</t>
  </si>
  <si>
    <t>Total de Pasivos No Circulantes</t>
  </si>
  <si>
    <t>Total del Pasivo</t>
  </si>
  <si>
    <t>Total de Activos No Circulantes</t>
  </si>
  <si>
    <t>HACIENDA PÚBLICA / 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</si>
  <si>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</si>
  <si>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</si>
  <si>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</si>
  <si>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</si>
  <si>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</si>
  <si>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</si>
  <si>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</si>
  <si>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</si>
  <si>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</si>
  <si>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</si>
  <si>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</si>
  <si>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</si>
  <si>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</si>
  <si>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</si>
  <si>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</si>
  <si>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</si>
  <si>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 xml:space="preserve">Declaro bajo protesta de decir verdad que los estados financieros y sus notas son razonablemente correctos y son propiedad del emisor </t>
  </si>
  <si>
    <t>CUENTAS DE ORDEN CONTABLES Y PRESUPUESTALES</t>
  </si>
  <si>
    <t>Ley de Ingresos Estimada</t>
  </si>
  <si>
    <t>Ley de Ingresos por Ejecutar</t>
  </si>
  <si>
    <t>Ley de Ingresos Devengada</t>
  </si>
  <si>
    <t>Ley de Ingresos Recaudada</t>
  </si>
  <si>
    <t>Presupuesto de Egresos Aproba</t>
  </si>
  <si>
    <t>Presupuesto de Egresos por Ej</t>
  </si>
  <si>
    <t>Presupuesto de Egresos Compro</t>
  </si>
  <si>
    <t>Presupuesto de Egresos Deveng</t>
  </si>
  <si>
    <t>Presupuesto de Egresos Ejerci</t>
  </si>
  <si>
    <t>Presupuesto de Egresos Pagado</t>
  </si>
  <si>
    <t>Suma Cuentas de Orden Contables y Presupuestales</t>
  </si>
  <si>
    <t>M.U. MARIA DE LOS ANGELES RODRIGUEZ ESTRELLA</t>
  </si>
  <si>
    <t>DIRECTORA GENERAL</t>
  </si>
  <si>
    <t>AL 30 DE SEPTIEMBRE 2019</t>
  </si>
  <si>
    <t>O.P.1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</si>
</sst>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1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6" xfId="0" applyFill="1" applyBorder="1"/>
    <xf numFmtId="0" fontId="0" fillId="0" borderId="7" xfId="0" applyBorder="1"/>
    <xf numFmtId="0" fontId="0" fillId="0" borderId="0" xfId="0" applyBorder="1"/>
    <xf numFmtId="4" fontId="0" fillId="0" borderId="0" xfId="0" applyNumberFormat="1" applyBorder="1"/>
    <xf numFmtId="0" fontId="0" fillId="0" borderId="8" xfId="0" applyBorder="1"/>
    <xf numFmtId="0" fontId="7" fillId="0" borderId="0" xfId="0" applyFont="1" applyBorder="1"/>
    <xf numFmtId="0" fontId="8" fillId="0" borderId="0" xfId="0" applyFont="1" applyBorder="1"/>
    <xf numFmtId="164" fontId="8" fillId="0" borderId="0" xfId="0" applyNumberFormat="1" applyFont="1" applyBorder="1"/>
    <xf numFmtId="164" fontId="0" fillId="0" borderId="0" xfId="0" applyNumberFormat="1"/>
    <xf numFmtId="164" fontId="0" fillId="0" borderId="0" xfId="0" applyNumberFormat="1" applyBorder="1"/>
    <xf numFmtId="0" fontId="9" fillId="0" borderId="0" xfId="0" applyFont="1" applyBorder="1"/>
    <xf numFmtId="164" fontId="9" fillId="0" borderId="0" xfId="0" applyNumberFormat="1" applyFont="1" applyBorder="1"/>
    <xf numFmtId="0" fontId="10" fillId="0" borderId="0" xfId="0" applyFont="1" applyBorder="1"/>
    <xf numFmtId="164" fontId="10" fillId="0" borderId="0" xfId="0" applyNumberFormat="1" applyFont="1" applyBorder="1"/>
    <xf numFmtId="0" fontId="3" fillId="0" borderId="0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2" fillId="0" borderId="0" xfId="0" applyFont="1"/>
    <xf numFmtId="164" fontId="12" fillId="0" borderId="0" xfId="1" applyNumberFormat="1" applyFont="1"/>
    <xf numFmtId="164" fontId="0" fillId="0" borderId="0" xfId="1" applyNumberFormat="1" applyFont="1"/>
    <xf numFmtId="0" fontId="4" fillId="0" borderId="0" xfId="0" applyFont="1"/>
    <xf numFmtId="164" fontId="4" fillId="0" borderId="0" xfId="0" applyNumberFormat="1" applyFont="1"/>
    <xf numFmtId="0" fontId="13" fillId="0" borderId="0" xfId="2" applyFont="1" applyBorder="1" applyAlignment="1"/>
    <xf numFmtId="0" fontId="2" fillId="0" borderId="0" xfId="2" applyFont="1" applyBorder="1" applyAlignment="1">
      <alignment horizontal="center"/>
    </xf>
    <xf numFmtId="43" fontId="11" fillId="0" borderId="0" xfId="3" applyFont="1"/>
    <xf numFmtId="0" fontId="11" fillId="0" borderId="0" xfId="2" applyFont="1"/>
    <xf numFmtId="0" fontId="8" fillId="0" borderId="0" xfId="2" applyFont="1" applyAlignment="1">
      <alignment vertical="center"/>
    </xf>
    <xf numFmtId="0" fontId="3" fillId="0" borderId="0" xfId="2" applyFont="1" applyAlignment="1">
      <alignment horizontal="center" vertical="center"/>
    </xf>
    <xf numFmtId="0" fontId="11" fillId="0" borderId="9" xfId="2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2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4" fontId="6" fillId="2" borderId="2" xfId="0" quotePrefix="1" applyNumberFormat="1" applyFont="1" applyFill="1" applyBorder="1" applyAlignment="1">
      <alignment horizontal="center" vertical="center"/>
    </xf>
    <xf numFmtId="4" fontId="6" fillId="2" borderId="5" xfId="0" quotePrefix="1" applyNumberFormat="1" applyFont="1" applyFill="1" applyBorder="1" applyAlignment="1">
      <alignment horizontal="center" vertical="center"/>
    </xf>
    <xf numFmtId="4" fontId="6" fillId="2" borderId="2" xfId="0" quotePrefix="1" applyNumberFormat="1" applyFont="1" applyFill="1" applyBorder="1" applyAlignment="1">
      <alignment horizontal="center" vertical="center" wrapText="1"/>
    </xf>
    <xf numFmtId="4" fontId="6" fillId="2" borderId="5" xfId="0" quotePrefix="1" applyNumberFormat="1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</cellXfs>
  <cellStyles count="4">
    <cellStyle name="Millares" xfId="1" builtinId="3"/>
    <cellStyle name="Millares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/xl/theme/theme11.xml" Id="rId3" /><Relationship Type="http://schemas.openxmlformats.org/officeDocument/2006/relationships/externalLink" Target="/xl/externalLinks/externalLink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/Relationships>
</file>

<file path=xl/externalLinks/_rels/externalLink11.xml.rels>&#65279;<?xml version="1.0" encoding="utf-8"?><Relationships xmlns="http://schemas.openxmlformats.org/package/2006/relationships"><Relationship Type="http://schemas.openxmlformats.org/officeDocument/2006/relationships/externalLinkPath" Target="/Users/Yareli/Downloads/TRIMESTRE%202019-IMIP%202DO%20TRIMESTRE.xlsx" TargetMode="External" Id="rId1" /></Relationships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(No Abrir)"/>
      <sheetName val="Ejercido (No Abrir)"/>
      <sheetName val="Octubre 2018"/>
      <sheetName val="Noviembre 2018"/>
      <sheetName val="Diciembre2018"/>
      <sheetName val="BC-ABRIL 2019"/>
      <sheetName val="BC-MAYO 2019"/>
      <sheetName val="BC-JUNIO 2019"/>
      <sheetName val="OP1"/>
      <sheetName val="OP2"/>
      <sheetName val="OP3"/>
      <sheetName val="OP4"/>
      <sheetName val="OP5"/>
      <sheetName val="OP6"/>
      <sheetName val="OP7"/>
      <sheetName val="OP8"/>
      <sheetName val="OP8 JUSTIF."/>
      <sheetName val="OP8A"/>
      <sheetName val="OP9"/>
      <sheetName val="OP9 JUST"/>
      <sheetName val="OP9A"/>
      <sheetName val="OP10"/>
      <sheetName val="OP10 JUST"/>
      <sheetName val="OP11"/>
      <sheetName val="OP11 JUST"/>
      <sheetName val="OP12"/>
      <sheetName val="OP12 JUST1"/>
      <sheetName val="OP12A"/>
      <sheetName val="OP13"/>
      <sheetName val="OP13 JUST"/>
      <sheetName val="Formato1"/>
      <sheetName val="Formato2"/>
      <sheetName val="Formato3"/>
      <sheetName val="Formato4"/>
      <sheetName val="Formato5"/>
      <sheetName val="Formato6a"/>
      <sheetName val="Formato6b"/>
      <sheetName val="Formato6c"/>
      <sheetName val="Formato6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A4" t="str">
            <v>ORGANISMO PARAMUNICIPAL: INSTITUTO MUNICIPAL DE INVESTIGACIÓN Y PLANEACIÓN</v>
          </cell>
        </row>
        <row r="11">
          <cell r="C11">
            <v>0</v>
          </cell>
          <cell r="O11">
            <v>0</v>
          </cell>
        </row>
        <row r="12">
          <cell r="C12">
            <v>0</v>
          </cell>
          <cell r="O12">
            <v>0</v>
          </cell>
        </row>
        <row r="16">
          <cell r="C16">
            <v>436307.64</v>
          </cell>
          <cell r="K16">
            <v>436307.64</v>
          </cell>
        </row>
        <row r="17">
          <cell r="C17">
            <v>0</v>
          </cell>
          <cell r="K17">
            <v>0</v>
          </cell>
        </row>
        <row r="18">
          <cell r="C18">
            <v>0</v>
          </cell>
          <cell r="K18">
            <v>0</v>
          </cell>
        </row>
        <row r="19">
          <cell r="C19">
            <v>0</v>
          </cell>
          <cell r="K19">
            <v>0</v>
          </cell>
        </row>
        <row r="25">
          <cell r="D25">
            <v>0</v>
          </cell>
          <cell r="L25">
            <v>0</v>
          </cell>
        </row>
        <row r="27">
          <cell r="L27">
            <v>645304.78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1.bin" Id="rId1" /></Relationships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N75"/>
  <x:sheetViews>
    <x:sheetView tabSelected="1" topLeftCell="D1" workbookViewId="0">
      <x:selection activeCell="J5" sqref="J5"/>
    </x:sheetView>
  </x:sheetViews>
  <x:sheetFormatPr baseColWidth="10" defaultColWidth="11.44140625" defaultRowHeight="14.4" x14ac:dyDescent="0.3"/>
  <x:cols>
    <x:col min="1" max="1" width="2.6640625" customWidth="1"/>
    <x:col min="2" max="2" width="3.6640625" customWidth="1"/>
    <x:col min="3" max="3" width="60.6640625" customWidth="1"/>
    <x:col min="4" max="5" width="18.6640625" customWidth="1"/>
    <x:col min="6" max="6" width="2.6640625" customWidth="1"/>
    <x:col min="7" max="7" width="3.6640625" customWidth="1"/>
    <x:col min="8" max="8" width="74.6640625" customWidth="1"/>
    <x:col min="9" max="10" width="18.6640625" customWidth="1"/>
    <x:col min="11" max="11" width="2.6640625" customWidth="1"/>
    <x:col min="225" max="225" width="2.6640625" customWidth="1"/>
    <x:col min="226" max="226" width="3.6640625" customWidth="1"/>
    <x:col min="227" max="227" width="60.6640625" customWidth="1"/>
    <x:col min="228" max="229" width="18.6640625" customWidth="1"/>
    <x:col min="230" max="230" width="2.6640625" customWidth="1"/>
    <x:col min="231" max="231" width="3.6640625" customWidth="1"/>
    <x:col min="232" max="232" width="74.6640625" customWidth="1"/>
    <x:col min="233" max="234" width="18.6640625" customWidth="1"/>
    <x:col min="235" max="235" width="2.6640625" customWidth="1"/>
    <x:col min="481" max="481" width="2.6640625" customWidth="1"/>
    <x:col min="482" max="482" width="3.6640625" customWidth="1"/>
    <x:col min="483" max="483" width="60.6640625" customWidth="1"/>
    <x:col min="484" max="485" width="18.6640625" customWidth="1"/>
    <x:col min="486" max="486" width="2.6640625" customWidth="1"/>
    <x:col min="487" max="487" width="3.6640625" customWidth="1"/>
    <x:col min="488" max="488" width="74.6640625" customWidth="1"/>
    <x:col min="489" max="490" width="18.6640625" customWidth="1"/>
    <x:col min="491" max="491" width="2.6640625" customWidth="1"/>
    <x:col min="737" max="737" width="2.6640625" customWidth="1"/>
    <x:col min="738" max="738" width="3.6640625" customWidth="1"/>
    <x:col min="739" max="739" width="60.6640625" customWidth="1"/>
    <x:col min="740" max="741" width="18.6640625" customWidth="1"/>
    <x:col min="742" max="742" width="2.6640625" customWidth="1"/>
    <x:col min="743" max="743" width="3.6640625" customWidth="1"/>
    <x:col min="744" max="744" width="74.6640625" customWidth="1"/>
    <x:col min="745" max="746" width="18.6640625" customWidth="1"/>
    <x:col min="747" max="747" width="2.6640625" customWidth="1"/>
    <x:col min="993" max="993" width="2.6640625" customWidth="1"/>
    <x:col min="994" max="994" width="3.6640625" customWidth="1"/>
    <x:col min="995" max="995" width="60.6640625" customWidth="1"/>
    <x:col min="996" max="997" width="18.6640625" customWidth="1"/>
    <x:col min="998" max="998" width="2.6640625" customWidth="1"/>
    <x:col min="999" max="999" width="3.6640625" customWidth="1"/>
    <x:col min="1000" max="1000" width="74.6640625" customWidth="1"/>
    <x:col min="1001" max="1002" width="18.6640625" customWidth="1"/>
    <x:col min="1003" max="1003" width="2.6640625" customWidth="1"/>
    <x:col min="1249" max="1249" width="2.6640625" customWidth="1"/>
    <x:col min="1250" max="1250" width="3.6640625" customWidth="1"/>
    <x:col min="1251" max="1251" width="60.6640625" customWidth="1"/>
    <x:col min="1252" max="1253" width="18.6640625" customWidth="1"/>
    <x:col min="1254" max="1254" width="2.6640625" customWidth="1"/>
    <x:col min="1255" max="1255" width="3.6640625" customWidth="1"/>
    <x:col min="1256" max="1256" width="74.6640625" customWidth="1"/>
    <x:col min="1257" max="1258" width="18.6640625" customWidth="1"/>
    <x:col min="1259" max="1259" width="2.6640625" customWidth="1"/>
    <x:col min="1505" max="1505" width="2.6640625" customWidth="1"/>
    <x:col min="1506" max="1506" width="3.6640625" customWidth="1"/>
    <x:col min="1507" max="1507" width="60.6640625" customWidth="1"/>
    <x:col min="1508" max="1509" width="18.6640625" customWidth="1"/>
    <x:col min="1510" max="1510" width="2.6640625" customWidth="1"/>
    <x:col min="1511" max="1511" width="3.6640625" customWidth="1"/>
    <x:col min="1512" max="1512" width="74.6640625" customWidth="1"/>
    <x:col min="1513" max="1514" width="18.6640625" customWidth="1"/>
    <x:col min="1515" max="1515" width="2.6640625" customWidth="1"/>
    <x:col min="1761" max="1761" width="2.6640625" customWidth="1"/>
    <x:col min="1762" max="1762" width="3.6640625" customWidth="1"/>
    <x:col min="1763" max="1763" width="60.6640625" customWidth="1"/>
    <x:col min="1764" max="1765" width="18.6640625" customWidth="1"/>
    <x:col min="1766" max="1766" width="2.6640625" customWidth="1"/>
    <x:col min="1767" max="1767" width="3.6640625" customWidth="1"/>
    <x:col min="1768" max="1768" width="74.6640625" customWidth="1"/>
    <x:col min="1769" max="1770" width="18.6640625" customWidth="1"/>
    <x:col min="1771" max="1771" width="2.6640625" customWidth="1"/>
    <x:col min="2017" max="2017" width="2.6640625" customWidth="1"/>
    <x:col min="2018" max="2018" width="3.6640625" customWidth="1"/>
    <x:col min="2019" max="2019" width="60.6640625" customWidth="1"/>
    <x:col min="2020" max="2021" width="18.6640625" customWidth="1"/>
    <x:col min="2022" max="2022" width="2.6640625" customWidth="1"/>
    <x:col min="2023" max="2023" width="3.6640625" customWidth="1"/>
    <x:col min="2024" max="2024" width="74.6640625" customWidth="1"/>
    <x:col min="2025" max="2026" width="18.6640625" customWidth="1"/>
    <x:col min="2027" max="2027" width="2.6640625" customWidth="1"/>
    <x:col min="2273" max="2273" width="2.6640625" customWidth="1"/>
    <x:col min="2274" max="2274" width="3.6640625" customWidth="1"/>
    <x:col min="2275" max="2275" width="60.6640625" customWidth="1"/>
    <x:col min="2276" max="2277" width="18.6640625" customWidth="1"/>
    <x:col min="2278" max="2278" width="2.6640625" customWidth="1"/>
    <x:col min="2279" max="2279" width="3.6640625" customWidth="1"/>
    <x:col min="2280" max="2280" width="74.6640625" customWidth="1"/>
    <x:col min="2281" max="2282" width="18.6640625" customWidth="1"/>
    <x:col min="2283" max="2283" width="2.6640625" customWidth="1"/>
    <x:col min="2529" max="2529" width="2.6640625" customWidth="1"/>
    <x:col min="2530" max="2530" width="3.6640625" customWidth="1"/>
    <x:col min="2531" max="2531" width="60.6640625" customWidth="1"/>
    <x:col min="2532" max="2533" width="18.6640625" customWidth="1"/>
    <x:col min="2534" max="2534" width="2.6640625" customWidth="1"/>
    <x:col min="2535" max="2535" width="3.6640625" customWidth="1"/>
    <x:col min="2536" max="2536" width="74.6640625" customWidth="1"/>
    <x:col min="2537" max="2538" width="18.6640625" customWidth="1"/>
    <x:col min="2539" max="2539" width="2.6640625" customWidth="1"/>
    <x:col min="2785" max="2785" width="2.6640625" customWidth="1"/>
    <x:col min="2786" max="2786" width="3.6640625" customWidth="1"/>
    <x:col min="2787" max="2787" width="60.6640625" customWidth="1"/>
    <x:col min="2788" max="2789" width="18.6640625" customWidth="1"/>
    <x:col min="2790" max="2790" width="2.6640625" customWidth="1"/>
    <x:col min="2791" max="2791" width="3.6640625" customWidth="1"/>
    <x:col min="2792" max="2792" width="74.6640625" customWidth="1"/>
    <x:col min="2793" max="2794" width="18.6640625" customWidth="1"/>
    <x:col min="2795" max="2795" width="2.6640625" customWidth="1"/>
    <x:col min="3041" max="3041" width="2.6640625" customWidth="1"/>
    <x:col min="3042" max="3042" width="3.6640625" customWidth="1"/>
    <x:col min="3043" max="3043" width="60.6640625" customWidth="1"/>
    <x:col min="3044" max="3045" width="18.6640625" customWidth="1"/>
    <x:col min="3046" max="3046" width="2.6640625" customWidth="1"/>
    <x:col min="3047" max="3047" width="3.6640625" customWidth="1"/>
    <x:col min="3048" max="3048" width="74.6640625" customWidth="1"/>
    <x:col min="3049" max="3050" width="18.6640625" customWidth="1"/>
    <x:col min="3051" max="3051" width="2.6640625" customWidth="1"/>
    <x:col min="3297" max="3297" width="2.6640625" customWidth="1"/>
    <x:col min="3298" max="3298" width="3.6640625" customWidth="1"/>
    <x:col min="3299" max="3299" width="60.6640625" customWidth="1"/>
    <x:col min="3300" max="3301" width="18.6640625" customWidth="1"/>
    <x:col min="3302" max="3302" width="2.6640625" customWidth="1"/>
    <x:col min="3303" max="3303" width="3.6640625" customWidth="1"/>
    <x:col min="3304" max="3304" width="74.6640625" customWidth="1"/>
    <x:col min="3305" max="3306" width="18.6640625" customWidth="1"/>
    <x:col min="3307" max="3307" width="2.6640625" customWidth="1"/>
    <x:col min="3553" max="3553" width="2.6640625" customWidth="1"/>
    <x:col min="3554" max="3554" width="3.6640625" customWidth="1"/>
    <x:col min="3555" max="3555" width="60.6640625" customWidth="1"/>
    <x:col min="3556" max="3557" width="18.6640625" customWidth="1"/>
    <x:col min="3558" max="3558" width="2.6640625" customWidth="1"/>
    <x:col min="3559" max="3559" width="3.6640625" customWidth="1"/>
    <x:col min="3560" max="3560" width="74.6640625" customWidth="1"/>
    <x:col min="3561" max="3562" width="18.6640625" customWidth="1"/>
    <x:col min="3563" max="3563" width="2.6640625" customWidth="1"/>
    <x:col min="3809" max="3809" width="2.6640625" customWidth="1"/>
    <x:col min="3810" max="3810" width="3.6640625" customWidth="1"/>
    <x:col min="3811" max="3811" width="60.6640625" customWidth="1"/>
    <x:col min="3812" max="3813" width="18.6640625" customWidth="1"/>
    <x:col min="3814" max="3814" width="2.6640625" customWidth="1"/>
    <x:col min="3815" max="3815" width="3.6640625" customWidth="1"/>
    <x:col min="3816" max="3816" width="74.6640625" customWidth="1"/>
    <x:col min="3817" max="3818" width="18.6640625" customWidth="1"/>
    <x:col min="3819" max="3819" width="2.6640625" customWidth="1"/>
    <x:col min="4065" max="4065" width="2.6640625" customWidth="1"/>
    <x:col min="4066" max="4066" width="3.6640625" customWidth="1"/>
    <x:col min="4067" max="4067" width="60.6640625" customWidth="1"/>
    <x:col min="4068" max="4069" width="18.6640625" customWidth="1"/>
    <x:col min="4070" max="4070" width="2.6640625" customWidth="1"/>
    <x:col min="4071" max="4071" width="3.6640625" customWidth="1"/>
    <x:col min="4072" max="4072" width="74.6640625" customWidth="1"/>
    <x:col min="4073" max="4074" width="18.6640625" customWidth="1"/>
    <x:col min="4075" max="4075" width="2.6640625" customWidth="1"/>
    <x:col min="4321" max="4321" width="2.6640625" customWidth="1"/>
    <x:col min="4322" max="4322" width="3.6640625" customWidth="1"/>
    <x:col min="4323" max="4323" width="60.6640625" customWidth="1"/>
    <x:col min="4324" max="4325" width="18.6640625" customWidth="1"/>
    <x:col min="4326" max="4326" width="2.6640625" customWidth="1"/>
    <x:col min="4327" max="4327" width="3.6640625" customWidth="1"/>
    <x:col min="4328" max="4328" width="74.6640625" customWidth="1"/>
    <x:col min="4329" max="4330" width="18.6640625" customWidth="1"/>
    <x:col min="4331" max="4331" width="2.6640625" customWidth="1"/>
    <x:col min="4577" max="4577" width="2.6640625" customWidth="1"/>
    <x:col min="4578" max="4578" width="3.6640625" customWidth="1"/>
    <x:col min="4579" max="4579" width="60.6640625" customWidth="1"/>
    <x:col min="4580" max="4581" width="18.6640625" customWidth="1"/>
    <x:col min="4582" max="4582" width="2.6640625" customWidth="1"/>
    <x:col min="4583" max="4583" width="3.6640625" customWidth="1"/>
    <x:col min="4584" max="4584" width="74.6640625" customWidth="1"/>
    <x:col min="4585" max="4586" width="18.6640625" customWidth="1"/>
    <x:col min="4587" max="4587" width="2.6640625" customWidth="1"/>
    <x:col min="4833" max="4833" width="2.6640625" customWidth="1"/>
    <x:col min="4834" max="4834" width="3.6640625" customWidth="1"/>
    <x:col min="4835" max="4835" width="60.6640625" customWidth="1"/>
    <x:col min="4836" max="4837" width="18.6640625" customWidth="1"/>
    <x:col min="4838" max="4838" width="2.6640625" customWidth="1"/>
    <x:col min="4839" max="4839" width="3.6640625" customWidth="1"/>
    <x:col min="4840" max="4840" width="74.6640625" customWidth="1"/>
    <x:col min="4841" max="4842" width="18.6640625" customWidth="1"/>
    <x:col min="4843" max="4843" width="2.6640625" customWidth="1"/>
    <x:col min="5089" max="5089" width="2.6640625" customWidth="1"/>
    <x:col min="5090" max="5090" width="3.6640625" customWidth="1"/>
    <x:col min="5091" max="5091" width="60.6640625" customWidth="1"/>
    <x:col min="5092" max="5093" width="18.6640625" customWidth="1"/>
    <x:col min="5094" max="5094" width="2.6640625" customWidth="1"/>
    <x:col min="5095" max="5095" width="3.6640625" customWidth="1"/>
    <x:col min="5096" max="5096" width="74.6640625" customWidth="1"/>
    <x:col min="5097" max="5098" width="18.6640625" customWidth="1"/>
    <x:col min="5099" max="5099" width="2.6640625" customWidth="1"/>
    <x:col min="5345" max="5345" width="2.6640625" customWidth="1"/>
    <x:col min="5346" max="5346" width="3.6640625" customWidth="1"/>
    <x:col min="5347" max="5347" width="60.6640625" customWidth="1"/>
    <x:col min="5348" max="5349" width="18.6640625" customWidth="1"/>
    <x:col min="5350" max="5350" width="2.6640625" customWidth="1"/>
    <x:col min="5351" max="5351" width="3.6640625" customWidth="1"/>
    <x:col min="5352" max="5352" width="74.6640625" customWidth="1"/>
    <x:col min="5353" max="5354" width="18.6640625" customWidth="1"/>
    <x:col min="5355" max="5355" width="2.6640625" customWidth="1"/>
    <x:col min="5601" max="5601" width="2.6640625" customWidth="1"/>
    <x:col min="5602" max="5602" width="3.6640625" customWidth="1"/>
    <x:col min="5603" max="5603" width="60.6640625" customWidth="1"/>
    <x:col min="5604" max="5605" width="18.6640625" customWidth="1"/>
    <x:col min="5606" max="5606" width="2.6640625" customWidth="1"/>
    <x:col min="5607" max="5607" width="3.6640625" customWidth="1"/>
    <x:col min="5608" max="5608" width="74.6640625" customWidth="1"/>
    <x:col min="5609" max="5610" width="18.6640625" customWidth="1"/>
    <x:col min="5611" max="5611" width="2.6640625" customWidth="1"/>
    <x:col min="5857" max="5857" width="2.6640625" customWidth="1"/>
    <x:col min="5858" max="5858" width="3.6640625" customWidth="1"/>
    <x:col min="5859" max="5859" width="60.6640625" customWidth="1"/>
    <x:col min="5860" max="5861" width="18.6640625" customWidth="1"/>
    <x:col min="5862" max="5862" width="2.6640625" customWidth="1"/>
    <x:col min="5863" max="5863" width="3.6640625" customWidth="1"/>
    <x:col min="5864" max="5864" width="74.6640625" customWidth="1"/>
    <x:col min="5865" max="5866" width="18.6640625" customWidth="1"/>
    <x:col min="5867" max="5867" width="2.6640625" customWidth="1"/>
    <x:col min="6113" max="6113" width="2.6640625" customWidth="1"/>
    <x:col min="6114" max="6114" width="3.6640625" customWidth="1"/>
    <x:col min="6115" max="6115" width="60.6640625" customWidth="1"/>
    <x:col min="6116" max="6117" width="18.6640625" customWidth="1"/>
    <x:col min="6118" max="6118" width="2.6640625" customWidth="1"/>
    <x:col min="6119" max="6119" width="3.6640625" customWidth="1"/>
    <x:col min="6120" max="6120" width="74.6640625" customWidth="1"/>
    <x:col min="6121" max="6122" width="18.6640625" customWidth="1"/>
    <x:col min="6123" max="6123" width="2.6640625" customWidth="1"/>
    <x:col min="6369" max="6369" width="2.6640625" customWidth="1"/>
    <x:col min="6370" max="6370" width="3.6640625" customWidth="1"/>
    <x:col min="6371" max="6371" width="60.6640625" customWidth="1"/>
    <x:col min="6372" max="6373" width="18.6640625" customWidth="1"/>
    <x:col min="6374" max="6374" width="2.6640625" customWidth="1"/>
    <x:col min="6375" max="6375" width="3.6640625" customWidth="1"/>
    <x:col min="6376" max="6376" width="74.6640625" customWidth="1"/>
    <x:col min="6377" max="6378" width="18.6640625" customWidth="1"/>
    <x:col min="6379" max="6379" width="2.6640625" customWidth="1"/>
    <x:col min="6625" max="6625" width="2.6640625" customWidth="1"/>
    <x:col min="6626" max="6626" width="3.6640625" customWidth="1"/>
    <x:col min="6627" max="6627" width="60.6640625" customWidth="1"/>
    <x:col min="6628" max="6629" width="18.6640625" customWidth="1"/>
    <x:col min="6630" max="6630" width="2.6640625" customWidth="1"/>
    <x:col min="6631" max="6631" width="3.6640625" customWidth="1"/>
    <x:col min="6632" max="6632" width="74.6640625" customWidth="1"/>
    <x:col min="6633" max="6634" width="18.6640625" customWidth="1"/>
    <x:col min="6635" max="6635" width="2.6640625" customWidth="1"/>
    <x:col min="6881" max="6881" width="2.6640625" customWidth="1"/>
    <x:col min="6882" max="6882" width="3.6640625" customWidth="1"/>
    <x:col min="6883" max="6883" width="60.6640625" customWidth="1"/>
    <x:col min="6884" max="6885" width="18.6640625" customWidth="1"/>
    <x:col min="6886" max="6886" width="2.6640625" customWidth="1"/>
    <x:col min="6887" max="6887" width="3.6640625" customWidth="1"/>
    <x:col min="6888" max="6888" width="74.6640625" customWidth="1"/>
    <x:col min="6889" max="6890" width="18.6640625" customWidth="1"/>
    <x:col min="6891" max="6891" width="2.6640625" customWidth="1"/>
    <x:col min="7137" max="7137" width="2.6640625" customWidth="1"/>
    <x:col min="7138" max="7138" width="3.6640625" customWidth="1"/>
    <x:col min="7139" max="7139" width="60.6640625" customWidth="1"/>
    <x:col min="7140" max="7141" width="18.6640625" customWidth="1"/>
    <x:col min="7142" max="7142" width="2.6640625" customWidth="1"/>
    <x:col min="7143" max="7143" width="3.6640625" customWidth="1"/>
    <x:col min="7144" max="7144" width="74.6640625" customWidth="1"/>
    <x:col min="7145" max="7146" width="18.6640625" customWidth="1"/>
    <x:col min="7147" max="7147" width="2.6640625" customWidth="1"/>
    <x:col min="7393" max="7393" width="2.6640625" customWidth="1"/>
    <x:col min="7394" max="7394" width="3.6640625" customWidth="1"/>
    <x:col min="7395" max="7395" width="60.6640625" customWidth="1"/>
    <x:col min="7396" max="7397" width="18.6640625" customWidth="1"/>
    <x:col min="7398" max="7398" width="2.6640625" customWidth="1"/>
    <x:col min="7399" max="7399" width="3.6640625" customWidth="1"/>
    <x:col min="7400" max="7400" width="74.6640625" customWidth="1"/>
    <x:col min="7401" max="7402" width="18.6640625" customWidth="1"/>
    <x:col min="7403" max="7403" width="2.6640625" customWidth="1"/>
    <x:col min="7649" max="7649" width="2.6640625" customWidth="1"/>
    <x:col min="7650" max="7650" width="3.6640625" customWidth="1"/>
    <x:col min="7651" max="7651" width="60.6640625" customWidth="1"/>
    <x:col min="7652" max="7653" width="18.6640625" customWidth="1"/>
    <x:col min="7654" max="7654" width="2.6640625" customWidth="1"/>
    <x:col min="7655" max="7655" width="3.6640625" customWidth="1"/>
    <x:col min="7656" max="7656" width="74.6640625" customWidth="1"/>
    <x:col min="7657" max="7658" width="18.6640625" customWidth="1"/>
    <x:col min="7659" max="7659" width="2.6640625" customWidth="1"/>
    <x:col min="7905" max="7905" width="2.6640625" customWidth="1"/>
    <x:col min="7906" max="7906" width="3.6640625" customWidth="1"/>
    <x:col min="7907" max="7907" width="60.6640625" customWidth="1"/>
    <x:col min="7908" max="7909" width="18.6640625" customWidth="1"/>
    <x:col min="7910" max="7910" width="2.6640625" customWidth="1"/>
    <x:col min="7911" max="7911" width="3.6640625" customWidth="1"/>
    <x:col min="7912" max="7912" width="74.6640625" customWidth="1"/>
    <x:col min="7913" max="7914" width="18.6640625" customWidth="1"/>
    <x:col min="7915" max="7915" width="2.6640625" customWidth="1"/>
    <x:col min="8161" max="8161" width="2.6640625" customWidth="1"/>
    <x:col min="8162" max="8162" width="3.6640625" customWidth="1"/>
    <x:col min="8163" max="8163" width="60.6640625" customWidth="1"/>
    <x:col min="8164" max="8165" width="18.6640625" customWidth="1"/>
    <x:col min="8166" max="8166" width="2.6640625" customWidth="1"/>
    <x:col min="8167" max="8167" width="3.6640625" customWidth="1"/>
    <x:col min="8168" max="8168" width="74.6640625" customWidth="1"/>
    <x:col min="8169" max="8170" width="18.6640625" customWidth="1"/>
    <x:col min="8171" max="8171" width="2.6640625" customWidth="1"/>
    <x:col min="8417" max="8417" width="2.6640625" customWidth="1"/>
    <x:col min="8418" max="8418" width="3.6640625" customWidth="1"/>
    <x:col min="8419" max="8419" width="60.6640625" customWidth="1"/>
    <x:col min="8420" max="8421" width="18.6640625" customWidth="1"/>
    <x:col min="8422" max="8422" width="2.6640625" customWidth="1"/>
    <x:col min="8423" max="8423" width="3.6640625" customWidth="1"/>
    <x:col min="8424" max="8424" width="74.6640625" customWidth="1"/>
    <x:col min="8425" max="8426" width="18.6640625" customWidth="1"/>
    <x:col min="8427" max="8427" width="2.6640625" customWidth="1"/>
    <x:col min="8673" max="8673" width="2.6640625" customWidth="1"/>
    <x:col min="8674" max="8674" width="3.6640625" customWidth="1"/>
    <x:col min="8675" max="8675" width="60.6640625" customWidth="1"/>
    <x:col min="8676" max="8677" width="18.6640625" customWidth="1"/>
    <x:col min="8678" max="8678" width="2.6640625" customWidth="1"/>
    <x:col min="8679" max="8679" width="3.6640625" customWidth="1"/>
    <x:col min="8680" max="8680" width="74.6640625" customWidth="1"/>
    <x:col min="8681" max="8682" width="18.6640625" customWidth="1"/>
    <x:col min="8683" max="8683" width="2.6640625" customWidth="1"/>
    <x:col min="8929" max="8929" width="2.6640625" customWidth="1"/>
    <x:col min="8930" max="8930" width="3.6640625" customWidth="1"/>
    <x:col min="8931" max="8931" width="60.6640625" customWidth="1"/>
    <x:col min="8932" max="8933" width="18.6640625" customWidth="1"/>
    <x:col min="8934" max="8934" width="2.6640625" customWidth="1"/>
    <x:col min="8935" max="8935" width="3.6640625" customWidth="1"/>
    <x:col min="8936" max="8936" width="74.6640625" customWidth="1"/>
    <x:col min="8937" max="8938" width="18.6640625" customWidth="1"/>
    <x:col min="8939" max="8939" width="2.6640625" customWidth="1"/>
    <x:col min="9185" max="9185" width="2.6640625" customWidth="1"/>
    <x:col min="9186" max="9186" width="3.6640625" customWidth="1"/>
    <x:col min="9187" max="9187" width="60.6640625" customWidth="1"/>
    <x:col min="9188" max="9189" width="18.6640625" customWidth="1"/>
    <x:col min="9190" max="9190" width="2.6640625" customWidth="1"/>
    <x:col min="9191" max="9191" width="3.6640625" customWidth="1"/>
    <x:col min="9192" max="9192" width="74.6640625" customWidth="1"/>
    <x:col min="9193" max="9194" width="18.6640625" customWidth="1"/>
    <x:col min="9195" max="9195" width="2.6640625" customWidth="1"/>
    <x:col min="9441" max="9441" width="2.6640625" customWidth="1"/>
    <x:col min="9442" max="9442" width="3.6640625" customWidth="1"/>
    <x:col min="9443" max="9443" width="60.6640625" customWidth="1"/>
    <x:col min="9444" max="9445" width="18.6640625" customWidth="1"/>
    <x:col min="9446" max="9446" width="2.6640625" customWidth="1"/>
    <x:col min="9447" max="9447" width="3.6640625" customWidth="1"/>
    <x:col min="9448" max="9448" width="74.6640625" customWidth="1"/>
    <x:col min="9449" max="9450" width="18.6640625" customWidth="1"/>
    <x:col min="9451" max="9451" width="2.6640625" customWidth="1"/>
    <x:col min="9697" max="9697" width="2.6640625" customWidth="1"/>
    <x:col min="9698" max="9698" width="3.6640625" customWidth="1"/>
    <x:col min="9699" max="9699" width="60.6640625" customWidth="1"/>
    <x:col min="9700" max="9701" width="18.6640625" customWidth="1"/>
    <x:col min="9702" max="9702" width="2.6640625" customWidth="1"/>
    <x:col min="9703" max="9703" width="3.6640625" customWidth="1"/>
    <x:col min="9704" max="9704" width="74.6640625" customWidth="1"/>
    <x:col min="9705" max="9706" width="18.6640625" customWidth="1"/>
    <x:col min="9707" max="9707" width="2.6640625" customWidth="1"/>
    <x:col min="9953" max="9953" width="2.6640625" customWidth="1"/>
    <x:col min="9954" max="9954" width="3.6640625" customWidth="1"/>
    <x:col min="9955" max="9955" width="60.6640625" customWidth="1"/>
    <x:col min="9956" max="9957" width="18.6640625" customWidth="1"/>
    <x:col min="9958" max="9958" width="2.6640625" customWidth="1"/>
    <x:col min="9959" max="9959" width="3.6640625" customWidth="1"/>
    <x:col min="9960" max="9960" width="74.6640625" customWidth="1"/>
    <x:col min="9961" max="9962" width="18.6640625" customWidth="1"/>
    <x:col min="9963" max="9963" width="2.6640625" customWidth="1"/>
    <x:col min="10209" max="10209" width="2.6640625" customWidth="1"/>
    <x:col min="10210" max="10210" width="3.6640625" customWidth="1"/>
    <x:col min="10211" max="10211" width="60.6640625" customWidth="1"/>
    <x:col min="10212" max="10213" width="18.6640625" customWidth="1"/>
    <x:col min="10214" max="10214" width="2.6640625" customWidth="1"/>
    <x:col min="10215" max="10215" width="3.6640625" customWidth="1"/>
    <x:col min="10216" max="10216" width="74.6640625" customWidth="1"/>
    <x:col min="10217" max="10218" width="18.6640625" customWidth="1"/>
    <x:col min="10219" max="10219" width="2.6640625" customWidth="1"/>
    <x:col min="10465" max="10465" width="2.6640625" customWidth="1"/>
    <x:col min="10466" max="10466" width="3.6640625" customWidth="1"/>
    <x:col min="10467" max="10467" width="60.6640625" customWidth="1"/>
    <x:col min="10468" max="10469" width="18.6640625" customWidth="1"/>
    <x:col min="10470" max="10470" width="2.6640625" customWidth="1"/>
    <x:col min="10471" max="10471" width="3.6640625" customWidth="1"/>
    <x:col min="10472" max="10472" width="74.6640625" customWidth="1"/>
    <x:col min="10473" max="10474" width="18.6640625" customWidth="1"/>
    <x:col min="10475" max="10475" width="2.6640625" customWidth="1"/>
    <x:col min="10721" max="10721" width="2.6640625" customWidth="1"/>
    <x:col min="10722" max="10722" width="3.6640625" customWidth="1"/>
    <x:col min="10723" max="10723" width="60.6640625" customWidth="1"/>
    <x:col min="10724" max="10725" width="18.6640625" customWidth="1"/>
    <x:col min="10726" max="10726" width="2.6640625" customWidth="1"/>
    <x:col min="10727" max="10727" width="3.6640625" customWidth="1"/>
    <x:col min="10728" max="10728" width="74.6640625" customWidth="1"/>
    <x:col min="10729" max="10730" width="18.6640625" customWidth="1"/>
    <x:col min="10731" max="10731" width="2.6640625" customWidth="1"/>
    <x:col min="10977" max="10977" width="2.6640625" customWidth="1"/>
    <x:col min="10978" max="10978" width="3.6640625" customWidth="1"/>
    <x:col min="10979" max="10979" width="60.6640625" customWidth="1"/>
    <x:col min="10980" max="10981" width="18.6640625" customWidth="1"/>
    <x:col min="10982" max="10982" width="2.6640625" customWidth="1"/>
    <x:col min="10983" max="10983" width="3.6640625" customWidth="1"/>
    <x:col min="10984" max="10984" width="74.6640625" customWidth="1"/>
    <x:col min="10985" max="10986" width="18.6640625" customWidth="1"/>
    <x:col min="10987" max="10987" width="2.6640625" customWidth="1"/>
    <x:col min="11233" max="11233" width="2.6640625" customWidth="1"/>
    <x:col min="11234" max="11234" width="3.6640625" customWidth="1"/>
    <x:col min="11235" max="11235" width="60.6640625" customWidth="1"/>
    <x:col min="11236" max="11237" width="18.6640625" customWidth="1"/>
    <x:col min="11238" max="11238" width="2.6640625" customWidth="1"/>
    <x:col min="11239" max="11239" width="3.6640625" customWidth="1"/>
    <x:col min="11240" max="11240" width="74.6640625" customWidth="1"/>
    <x:col min="11241" max="11242" width="18.6640625" customWidth="1"/>
    <x:col min="11243" max="11243" width="2.6640625" customWidth="1"/>
    <x:col min="11489" max="11489" width="2.6640625" customWidth="1"/>
    <x:col min="11490" max="11490" width="3.6640625" customWidth="1"/>
    <x:col min="11491" max="11491" width="60.6640625" customWidth="1"/>
    <x:col min="11492" max="11493" width="18.6640625" customWidth="1"/>
    <x:col min="11494" max="11494" width="2.6640625" customWidth="1"/>
    <x:col min="11495" max="11495" width="3.6640625" customWidth="1"/>
    <x:col min="11496" max="11496" width="74.6640625" customWidth="1"/>
    <x:col min="11497" max="11498" width="18.6640625" customWidth="1"/>
    <x:col min="11499" max="11499" width="2.6640625" customWidth="1"/>
    <x:col min="11745" max="11745" width="2.6640625" customWidth="1"/>
    <x:col min="11746" max="11746" width="3.6640625" customWidth="1"/>
    <x:col min="11747" max="11747" width="60.6640625" customWidth="1"/>
    <x:col min="11748" max="11749" width="18.6640625" customWidth="1"/>
    <x:col min="11750" max="11750" width="2.6640625" customWidth="1"/>
    <x:col min="11751" max="11751" width="3.6640625" customWidth="1"/>
    <x:col min="11752" max="11752" width="74.6640625" customWidth="1"/>
    <x:col min="11753" max="11754" width="18.6640625" customWidth="1"/>
    <x:col min="11755" max="11755" width="2.6640625" customWidth="1"/>
    <x:col min="12001" max="12001" width="2.6640625" customWidth="1"/>
    <x:col min="12002" max="12002" width="3.6640625" customWidth="1"/>
    <x:col min="12003" max="12003" width="60.6640625" customWidth="1"/>
    <x:col min="12004" max="12005" width="18.6640625" customWidth="1"/>
    <x:col min="12006" max="12006" width="2.6640625" customWidth="1"/>
    <x:col min="12007" max="12007" width="3.6640625" customWidth="1"/>
    <x:col min="12008" max="12008" width="74.6640625" customWidth="1"/>
    <x:col min="12009" max="12010" width="18.6640625" customWidth="1"/>
    <x:col min="12011" max="12011" width="2.6640625" customWidth="1"/>
    <x:col min="12257" max="12257" width="2.6640625" customWidth="1"/>
    <x:col min="12258" max="12258" width="3.6640625" customWidth="1"/>
    <x:col min="12259" max="12259" width="60.6640625" customWidth="1"/>
    <x:col min="12260" max="12261" width="18.6640625" customWidth="1"/>
    <x:col min="12262" max="12262" width="2.6640625" customWidth="1"/>
    <x:col min="12263" max="12263" width="3.6640625" customWidth="1"/>
    <x:col min="12264" max="12264" width="74.6640625" customWidth="1"/>
    <x:col min="12265" max="12266" width="18.6640625" customWidth="1"/>
    <x:col min="12267" max="12267" width="2.6640625" customWidth="1"/>
    <x:col min="12513" max="12513" width="2.6640625" customWidth="1"/>
    <x:col min="12514" max="12514" width="3.6640625" customWidth="1"/>
    <x:col min="12515" max="12515" width="60.6640625" customWidth="1"/>
    <x:col min="12516" max="12517" width="18.6640625" customWidth="1"/>
    <x:col min="12518" max="12518" width="2.6640625" customWidth="1"/>
    <x:col min="12519" max="12519" width="3.6640625" customWidth="1"/>
    <x:col min="12520" max="12520" width="74.6640625" customWidth="1"/>
    <x:col min="12521" max="12522" width="18.6640625" customWidth="1"/>
    <x:col min="12523" max="12523" width="2.6640625" customWidth="1"/>
    <x:col min="12769" max="12769" width="2.6640625" customWidth="1"/>
    <x:col min="12770" max="12770" width="3.6640625" customWidth="1"/>
    <x:col min="12771" max="12771" width="60.6640625" customWidth="1"/>
    <x:col min="12772" max="12773" width="18.6640625" customWidth="1"/>
    <x:col min="12774" max="12774" width="2.6640625" customWidth="1"/>
    <x:col min="12775" max="12775" width="3.6640625" customWidth="1"/>
    <x:col min="12776" max="12776" width="74.6640625" customWidth="1"/>
    <x:col min="12777" max="12778" width="18.6640625" customWidth="1"/>
    <x:col min="12779" max="12779" width="2.6640625" customWidth="1"/>
    <x:col min="13025" max="13025" width="2.6640625" customWidth="1"/>
    <x:col min="13026" max="13026" width="3.6640625" customWidth="1"/>
    <x:col min="13027" max="13027" width="60.6640625" customWidth="1"/>
    <x:col min="13028" max="13029" width="18.6640625" customWidth="1"/>
    <x:col min="13030" max="13030" width="2.6640625" customWidth="1"/>
    <x:col min="13031" max="13031" width="3.6640625" customWidth="1"/>
    <x:col min="13032" max="13032" width="74.6640625" customWidth="1"/>
    <x:col min="13033" max="13034" width="18.6640625" customWidth="1"/>
    <x:col min="13035" max="13035" width="2.6640625" customWidth="1"/>
    <x:col min="13281" max="13281" width="2.6640625" customWidth="1"/>
    <x:col min="13282" max="13282" width="3.6640625" customWidth="1"/>
    <x:col min="13283" max="13283" width="60.6640625" customWidth="1"/>
    <x:col min="13284" max="13285" width="18.6640625" customWidth="1"/>
    <x:col min="13286" max="13286" width="2.6640625" customWidth="1"/>
    <x:col min="13287" max="13287" width="3.6640625" customWidth="1"/>
    <x:col min="13288" max="13288" width="74.6640625" customWidth="1"/>
    <x:col min="13289" max="13290" width="18.6640625" customWidth="1"/>
    <x:col min="13291" max="13291" width="2.6640625" customWidth="1"/>
    <x:col min="13537" max="13537" width="2.6640625" customWidth="1"/>
    <x:col min="13538" max="13538" width="3.6640625" customWidth="1"/>
    <x:col min="13539" max="13539" width="60.6640625" customWidth="1"/>
    <x:col min="13540" max="13541" width="18.6640625" customWidth="1"/>
    <x:col min="13542" max="13542" width="2.6640625" customWidth="1"/>
    <x:col min="13543" max="13543" width="3.6640625" customWidth="1"/>
    <x:col min="13544" max="13544" width="74.6640625" customWidth="1"/>
    <x:col min="13545" max="13546" width="18.6640625" customWidth="1"/>
    <x:col min="13547" max="13547" width="2.6640625" customWidth="1"/>
    <x:col min="13793" max="13793" width="2.6640625" customWidth="1"/>
    <x:col min="13794" max="13794" width="3.6640625" customWidth="1"/>
    <x:col min="13795" max="13795" width="60.6640625" customWidth="1"/>
    <x:col min="13796" max="13797" width="18.6640625" customWidth="1"/>
    <x:col min="13798" max="13798" width="2.6640625" customWidth="1"/>
    <x:col min="13799" max="13799" width="3.6640625" customWidth="1"/>
    <x:col min="13800" max="13800" width="74.6640625" customWidth="1"/>
    <x:col min="13801" max="13802" width="18.6640625" customWidth="1"/>
    <x:col min="13803" max="13803" width="2.6640625" customWidth="1"/>
    <x:col min="14049" max="14049" width="2.6640625" customWidth="1"/>
    <x:col min="14050" max="14050" width="3.6640625" customWidth="1"/>
    <x:col min="14051" max="14051" width="60.6640625" customWidth="1"/>
    <x:col min="14052" max="14053" width="18.6640625" customWidth="1"/>
    <x:col min="14054" max="14054" width="2.6640625" customWidth="1"/>
    <x:col min="14055" max="14055" width="3.6640625" customWidth="1"/>
    <x:col min="14056" max="14056" width="74.6640625" customWidth="1"/>
    <x:col min="14057" max="14058" width="18.6640625" customWidth="1"/>
    <x:col min="14059" max="14059" width="2.6640625" customWidth="1"/>
    <x:col min="14305" max="14305" width="2.6640625" customWidth="1"/>
    <x:col min="14306" max="14306" width="3.6640625" customWidth="1"/>
    <x:col min="14307" max="14307" width="60.6640625" customWidth="1"/>
    <x:col min="14308" max="14309" width="18.6640625" customWidth="1"/>
    <x:col min="14310" max="14310" width="2.6640625" customWidth="1"/>
    <x:col min="14311" max="14311" width="3.6640625" customWidth="1"/>
    <x:col min="14312" max="14312" width="74.6640625" customWidth="1"/>
    <x:col min="14313" max="14314" width="18.6640625" customWidth="1"/>
    <x:col min="14315" max="14315" width="2.6640625" customWidth="1"/>
    <x:col min="14561" max="14561" width="2.6640625" customWidth="1"/>
    <x:col min="14562" max="14562" width="3.6640625" customWidth="1"/>
    <x:col min="14563" max="14563" width="60.6640625" customWidth="1"/>
    <x:col min="14564" max="14565" width="18.6640625" customWidth="1"/>
    <x:col min="14566" max="14566" width="2.6640625" customWidth="1"/>
    <x:col min="14567" max="14567" width="3.6640625" customWidth="1"/>
    <x:col min="14568" max="14568" width="74.6640625" customWidth="1"/>
    <x:col min="14569" max="14570" width="18.6640625" customWidth="1"/>
    <x:col min="14571" max="14571" width="2.6640625" customWidth="1"/>
    <x:col min="14817" max="14817" width="2.6640625" customWidth="1"/>
    <x:col min="14818" max="14818" width="3.6640625" customWidth="1"/>
    <x:col min="14819" max="14819" width="60.6640625" customWidth="1"/>
    <x:col min="14820" max="14821" width="18.6640625" customWidth="1"/>
    <x:col min="14822" max="14822" width="2.6640625" customWidth="1"/>
    <x:col min="14823" max="14823" width="3.6640625" customWidth="1"/>
    <x:col min="14824" max="14824" width="74.6640625" customWidth="1"/>
    <x:col min="14825" max="14826" width="18.6640625" customWidth="1"/>
    <x:col min="14827" max="14827" width="2.6640625" customWidth="1"/>
    <x:col min="15073" max="15073" width="2.6640625" customWidth="1"/>
    <x:col min="15074" max="15074" width="3.6640625" customWidth="1"/>
    <x:col min="15075" max="15075" width="60.6640625" customWidth="1"/>
    <x:col min="15076" max="15077" width="18.6640625" customWidth="1"/>
    <x:col min="15078" max="15078" width="2.6640625" customWidth="1"/>
    <x:col min="15079" max="15079" width="3.6640625" customWidth="1"/>
    <x:col min="15080" max="15080" width="74.6640625" customWidth="1"/>
    <x:col min="15081" max="15082" width="18.6640625" customWidth="1"/>
    <x:col min="15083" max="15083" width="2.6640625" customWidth="1"/>
    <x:col min="15329" max="15329" width="2.6640625" customWidth="1"/>
    <x:col min="15330" max="15330" width="3.6640625" customWidth="1"/>
    <x:col min="15331" max="15331" width="60.6640625" customWidth="1"/>
    <x:col min="15332" max="15333" width="18.6640625" customWidth="1"/>
    <x:col min="15334" max="15334" width="2.6640625" customWidth="1"/>
    <x:col min="15335" max="15335" width="3.6640625" customWidth="1"/>
    <x:col min="15336" max="15336" width="74.6640625" customWidth="1"/>
    <x:col min="15337" max="15338" width="18.6640625" customWidth="1"/>
    <x:col min="15339" max="15339" width="2.6640625" customWidth="1"/>
    <x:col min="15585" max="15585" width="2.6640625" customWidth="1"/>
    <x:col min="15586" max="15586" width="3.6640625" customWidth="1"/>
    <x:col min="15587" max="15587" width="60.6640625" customWidth="1"/>
    <x:col min="15588" max="15589" width="18.6640625" customWidth="1"/>
    <x:col min="15590" max="15590" width="2.6640625" customWidth="1"/>
    <x:col min="15591" max="15591" width="3.6640625" customWidth="1"/>
    <x:col min="15592" max="15592" width="74.6640625" customWidth="1"/>
    <x:col min="15593" max="15594" width="18.6640625" customWidth="1"/>
    <x:col min="15595" max="15595" width="2.6640625" customWidth="1"/>
    <x:col min="15841" max="15841" width="2.6640625" customWidth="1"/>
    <x:col min="15842" max="15842" width="3.6640625" customWidth="1"/>
    <x:col min="15843" max="15843" width="60.6640625" customWidth="1"/>
    <x:col min="15844" max="15845" width="18.6640625" customWidth="1"/>
    <x:col min="15846" max="15846" width="2.6640625" customWidth="1"/>
    <x:col min="15847" max="15847" width="3.6640625" customWidth="1"/>
    <x:col min="15848" max="15848" width="74.6640625" customWidth="1"/>
    <x:col min="15849" max="15850" width="18.6640625" customWidth="1"/>
    <x:col min="15851" max="15851" width="2.6640625" customWidth="1"/>
    <x:col min="16097" max="16097" width="2.6640625" customWidth="1"/>
    <x:col min="16098" max="16098" width="3.6640625" customWidth="1"/>
    <x:col min="16099" max="16099" width="60.6640625" customWidth="1"/>
    <x:col min="16100" max="16101" width="18.6640625" customWidth="1"/>
    <x:col min="16102" max="16102" width="2.6640625" customWidth="1"/>
    <x:col min="16103" max="16103" width="3.6640625" customWidth="1"/>
    <x:col min="16104" max="16104" width="74.6640625" customWidth="1"/>
    <x:col min="16105" max="16106" width="18.6640625" customWidth="1"/>
    <x:col min="16107" max="16107" width="2.6640625" customWidth="1"/>
  </x:cols>
  <x:sheetData>
    <x:row r="1" spans="1:14" ht="17.399999999999999" x14ac:dyDescent="0.3">
      <x:c r="A1" s="38" t="s">
        <x:v>0</x:v>
      </x:c>
      <x:c r="B1" s="38"/>
      <x:c r="C1" s="38"/>
      <x:c r="D1" s="38"/>
      <x:c r="E1" s="38"/>
      <x:c r="F1" s="38"/>
      <x:c r="G1" s="38"/>
      <x:c r="H1" s="38"/>
      <x:c r="I1" s="38"/>
      <x:c r="J1" s="38"/>
      <x:c r="K1" s="38"/>
    </x:row>
    <x:row r="2" spans="1:14" ht="15.6" x14ac:dyDescent="0.3">
      <x:c r="A2" s="39" t="s">
        <x:v>75</x:v>
      </x:c>
      <x:c r="B2" s="39"/>
      <x:c r="C2" s="39"/>
      <x:c r="D2" s="39"/>
      <x:c r="E2" s="39"/>
      <x:c r="F2" s="39"/>
      <x:c r="G2" s="39"/>
      <x:c r="H2" s="39"/>
      <x:c r="I2" s="39"/>
      <x:c r="J2" s="39"/>
      <x:c r="K2" s="39"/>
    </x:row>
    <x:row r="3" spans="1:14" ht="13.5" customHeight="1" x14ac:dyDescent="0.3"/>
    <x:row r="4" spans="1:14" ht="17.25" customHeight="1" x14ac:dyDescent="0.3">
      <x:c r="B4" s="1" t="str">
        <x:f>[1]OP1!A4</x:f>
        <x:v>ORGANISMO PARAMUNICIPAL: INSTITUTO MUNICIPAL DE INVESTIGACIÓN Y PLANEACIÓN</x:v>
      </x:c>
      <x:c r="J4" s="2" t="s">
        <x:v>76</x:v>
      </x:c>
    </x:row>
    <x:row r="5" spans="1:14" ht="13.5" customHeight="1" thickBot="1" x14ac:dyDescent="0.35"/>
    <x:row r="6" spans="1:14" ht="15" thickTop="1" x14ac:dyDescent="0.3">
      <x:c r="A6" s="40" t="s">
        <x:v>1</x:v>
      </x:c>
      <x:c r="B6" s="41"/>
      <x:c r="C6" s="41"/>
      <x:c r="D6" s="44" t="s">
        <x:v>2</x:v>
      </x:c>
      <x:c r="E6" s="44" t="s">
        <x:v>3</x:v>
      </x:c>
      <x:c r="F6" s="3"/>
      <x:c r="G6" s="41" t="s">
        <x:v>4</x:v>
      </x:c>
      <x:c r="H6" s="41"/>
      <x:c r="I6" s="46" t="s">
        <x:v>2</x:v>
      </x:c>
      <x:c r="J6" s="44" t="s">
        <x:v>3</x:v>
      </x:c>
      <x:c r="K6" s="4"/>
    </x:row>
    <x:row r="7" spans="1:14" ht="15" thickBot="1" x14ac:dyDescent="0.35">
      <x:c r="A7" s="42"/>
      <x:c r="B7" s="43"/>
      <x:c r="C7" s="43"/>
      <x:c r="D7" s="45"/>
      <x:c r="E7" s="45"/>
      <x:c r="F7" s="5"/>
      <x:c r="G7" s="43"/>
      <x:c r="H7" s="43"/>
      <x:c r="I7" s="47"/>
      <x:c r="J7" s="45"/>
      <x:c r="K7" s="6"/>
    </x:row>
    <x:row r="8" spans="1:14" ht="15" thickTop="1" x14ac:dyDescent="0.3">
      <x:c r="A8" s="7"/>
      <x:c r="B8" s="8"/>
      <x:c r="C8" s="8"/>
      <x:c r="D8" s="9"/>
      <x:c r="E8" s="9"/>
      <x:c r="F8" s="8"/>
      <x:c r="G8" s="8"/>
      <x:c r="H8" s="8"/>
      <x:c r="I8" s="9"/>
      <x:c r="J8" s="9"/>
      <x:c r="K8" s="10"/>
    </x:row>
    <x:row r="9" spans="1:14" x14ac:dyDescent="0.3">
      <x:c r="A9" s="7"/>
      <x:c r="B9" s="11" t="s">
        <x:v>5</x:v>
      </x:c>
      <x:c r="C9" s="8"/>
      <x:c r="D9" s="9"/>
      <x:c r="E9" s="9"/>
      <x:c r="F9" s="8"/>
      <x:c r="G9" s="11" t="s">
        <x:v>6</x:v>
      </x:c>
      <x:c r="H9" s="8"/>
      <x:c r="I9" s="9"/>
      <x:c r="J9" s="9"/>
      <x:c r="K9" s="10"/>
    </x:row>
    <x:row r="10" spans="1:14" x14ac:dyDescent="0.3">
      <x:c r="A10" s="7"/>
      <x:c r="B10" s="8"/>
      <x:c r="C10" s="12" t="s">
        <x:v>7</x:v>
      </x:c>
      <x:c r="D10" s="13">
        <x:v>139679.70000000001</x:v>
      </x:c>
      <x:c r="E10" s="13">
        <x:v>162105.24</x:v>
      </x:c>
      <x:c r="F10" s="8"/>
      <x:c r="G10" s="8"/>
      <x:c r="H10" s="12" t="s">
        <x:v>8</x:v>
      </x:c>
      <x:c r="I10" s="13">
        <x:v>10418</x:v>
      </x:c>
      <x:c r="J10" s="13">
        <x:v>10314.14</x:v>
      </x:c>
      <x:c r="K10" s="10"/>
      <x:c r="M10" s="14"/>
      <x:c r="N10" s="14"/>
    </x:row>
    <x:row r="11" spans="1:14" x14ac:dyDescent="0.3">
      <x:c r="A11" s="7"/>
      <x:c r="B11" s="8"/>
      <x:c r="C11" s="12" t="s">
        <x:v>9</x:v>
      </x:c>
      <x:c r="D11" s="13">
        <x:f>+[1]OP1!O11+[1]OP1!O12</x:f>
        <x:v>0</x:v>
      </x:c>
      <x:c r="E11" s="13">
        <x:f>+[1]OP1!C11+[1]OP1!C12</x:f>
        <x:v>0</x:v>
      </x:c>
      <x:c r="F11" s="8"/>
      <x:c r="G11" s="8"/>
      <x:c r="H11" s="12" t="s">
        <x:v>10</x:v>
      </x:c>
      <x:c r="I11" s="13">
        <x:v>0</x:v>
      </x:c>
      <x:c r="J11" s="13">
        <x:v>0</x:v>
      </x:c>
      <x:c r="K11" s="10"/>
      <x:c r="M11" s="14"/>
    </x:row>
    <x:row r="12" spans="1:14" x14ac:dyDescent="0.3">
      <x:c r="A12" s="7"/>
      <x:c r="B12" s="8"/>
      <x:c r="C12" s="12" t="s">
        <x:v>11</x:v>
      </x:c>
      <x:c r="D12" s="13">
        <x:v>17313.87</x:v>
      </x:c>
      <x:c r="E12" s="13">
        <x:v>57206.04</x:v>
      </x:c>
      <x:c r="F12" s="8"/>
      <x:c r="G12" s="8"/>
      <x:c r="H12" s="12" t="s">
        <x:v>12</x:v>
      </x:c>
      <x:c r="I12" s="13">
        <x:v>0</x:v>
      </x:c>
      <x:c r="J12" s="13">
        <x:v>0</x:v>
      </x:c>
      <x:c r="K12" s="10"/>
    </x:row>
    <x:row r="13" spans="1:14" x14ac:dyDescent="0.3">
      <x:c r="A13" s="7"/>
      <x:c r="B13" s="8"/>
      <x:c r="C13" s="12" t="s">
        <x:v>13</x:v>
      </x:c>
      <x:c r="D13" s="13">
        <x:v>0</x:v>
      </x:c>
      <x:c r="E13" s="13">
        <x:v>0</x:v>
      </x:c>
      <x:c r="F13" s="8"/>
      <x:c r="G13" s="8"/>
      <x:c r="H13" s="12" t="s">
        <x:v>14</x:v>
      </x:c>
      <x:c r="I13" s="13">
        <x:v>0</x:v>
      </x:c>
      <x:c r="J13" s="13">
        <x:v>0</x:v>
      </x:c>
      <x:c r="K13" s="10"/>
    </x:row>
    <x:row r="14" spans="1:14" x14ac:dyDescent="0.3">
      <x:c r="A14" s="7"/>
      <x:c r="B14" s="8"/>
      <x:c r="C14" s="12" t="s">
        <x:v>15</x:v>
      </x:c>
      <x:c r="D14" s="13">
        <x:v>0</x:v>
      </x:c>
      <x:c r="E14" s="13">
        <x:v>0</x:v>
      </x:c>
      <x:c r="F14" s="8"/>
      <x:c r="G14" s="8"/>
      <x:c r="H14" s="12" t="s">
        <x:v>16</x:v>
      </x:c>
      <x:c r="I14" s="13">
        <x:v>0</x:v>
      </x:c>
      <x:c r="J14" s="13">
        <x:v>0</x:v>
      </x:c>
      <x:c r="K14" s="10"/>
    </x:row>
    <x:row r="15" spans="1:14" x14ac:dyDescent="0.3">
      <x:c r="A15" s="7"/>
      <x:c r="B15" s="8"/>
      <x:c r="C15" s="12" t="s">
        <x:v>17</x:v>
      </x:c>
      <x:c r="D15" s="13">
        <x:v>0</x:v>
      </x:c>
      <x:c r="E15" s="13">
        <x:v>0</x:v>
      </x:c>
      <x:c r="F15" s="8"/>
      <x:c r="G15" s="8"/>
      <x:c r="H15" s="12" t="s">
        <x:v>18</x:v>
      </x:c>
      <x:c r="I15" s="13">
        <x:v>0</x:v>
      </x:c>
      <x:c r="J15" s="13">
        <x:v>0</x:v>
      </x:c>
      <x:c r="K15" s="10"/>
    </x:row>
    <x:row r="16" spans="1:14" x14ac:dyDescent="0.3">
      <x:c r="A16" s="7"/>
      <x:c r="B16" s="8"/>
      <x:c r="C16" s="12" t="s">
        <x:v>19</x:v>
      </x:c>
      <x:c r="D16" s="13">
        <x:v>0</x:v>
      </x:c>
      <x:c r="E16" s="13">
        <x:v>0</x:v>
      </x:c>
      <x:c r="F16" s="8"/>
      <x:c r="G16" s="8"/>
      <x:c r="H16" s="12" t="s">
        <x:v>20</x:v>
      </x:c>
      <x:c r="I16" s="13">
        <x:v>0</x:v>
      </x:c>
      <x:c r="J16" s="13">
        <x:v>0</x:v>
      </x:c>
      <x:c r="K16" s="10"/>
    </x:row>
    <x:row r="17" spans="1:13" x14ac:dyDescent="0.3">
      <x:c r="A17" s="7"/>
      <x:c r="B17" s="8"/>
      <x:c r="C17" s="8"/>
      <x:c r="D17" s="15"/>
      <x:c r="E17" s="15"/>
      <x:c r="F17" s="8"/>
      <x:c r="G17" s="8"/>
      <x:c r="H17" s="12" t="s">
        <x:v>21</x:v>
      </x:c>
      <x:c r="I17" s="13">
        <x:v>0</x:v>
      </x:c>
      <x:c r="J17" s="13">
        <x:v>0</x:v>
      </x:c>
      <x:c r="K17" s="10"/>
    </x:row>
    <x:row r="18" spans="1:13" x14ac:dyDescent="0.3">
      <x:c r="A18" s="7"/>
      <x:c r="B18" s="16" t="s">
        <x:v>22</x:v>
      </x:c>
      <x:c r="C18" s="8"/>
      <x:c r="D18" s="17">
        <x:f>SUM(D10:D16)</x:f>
        <x:v>156993.57</x:v>
      </x:c>
      <x:c r="E18" s="17">
        <x:f>SUM(E10:E16)</x:f>
        <x:v>219311.28</x:v>
      </x:c>
      <x:c r="F18" s="8"/>
      <x:c r="G18" s="8"/>
      <x:c r="H18" s="8"/>
      <x:c r="I18" s="15"/>
      <x:c r="J18" s="15"/>
      <x:c r="K18" s="10"/>
    </x:row>
    <x:row r="19" spans="1:13" x14ac:dyDescent="0.3">
      <x:c r="A19" s="7"/>
      <x:c r="B19" s="8"/>
      <x:c r="C19" s="8"/>
      <x:c r="D19" s="15"/>
      <x:c r="E19" s="15"/>
      <x:c r="F19" s="8"/>
      <x:c r="G19" s="16" t="s">
        <x:v>23</x:v>
      </x:c>
      <x:c r="H19" s="8"/>
      <x:c r="I19" s="17">
        <x:f>SUM(I10:I17)</x:f>
        <x:v>10418</x:v>
      </x:c>
      <x:c r="J19" s="17">
        <x:f>SUM(J10:J17)</x:f>
        <x:v>10314.14</x:v>
      </x:c>
      <x:c r="K19" s="10"/>
    </x:row>
    <x:row r="20" spans="1:13" x14ac:dyDescent="0.3">
      <x:c r="A20" s="7"/>
      <x:c r="B20" s="11" t="s">
        <x:v>24</x:v>
      </x:c>
      <x:c r="C20" s="8"/>
      <x:c r="D20" s="15"/>
      <x:c r="E20" s="15"/>
      <x:c r="F20" s="8"/>
      <x:c r="G20" s="8"/>
      <x:c r="H20" s="8"/>
      <x:c r="I20" s="15"/>
      <x:c r="J20" s="15"/>
      <x:c r="K20" s="10"/>
    </x:row>
    <x:row r="21" spans="1:13" x14ac:dyDescent="0.3">
      <x:c r="A21" s="7"/>
      <x:c r="B21" s="8"/>
      <x:c r="C21" s="12" t="s">
        <x:v>25</x:v>
      </x:c>
      <x:c r="D21" s="13">
        <x:v>0</x:v>
      </x:c>
      <x:c r="E21" s="13">
        <x:v>0</x:v>
      </x:c>
      <x:c r="F21" s="8"/>
      <x:c r="G21" s="11" t="s">
        <x:v>26</x:v>
      </x:c>
      <x:c r="H21" s="8"/>
      <x:c r="I21" s="15"/>
      <x:c r="J21" s="15"/>
      <x:c r="K21" s="10"/>
    </x:row>
    <x:row r="22" spans="1:13" x14ac:dyDescent="0.3">
      <x:c r="A22" s="7"/>
      <x:c r="B22" s="8"/>
      <x:c r="C22" s="12" t="s">
        <x:v>27</x:v>
      </x:c>
      <x:c r="D22" s="13">
        <x:v>0</x:v>
      </x:c>
      <x:c r="E22" s="13">
        <x:v>0</x:v>
      </x:c>
      <x:c r="F22" s="8"/>
      <x:c r="G22" s="8"/>
      <x:c r="H22" s="12" t="s">
        <x:v>28</x:v>
      </x:c>
      <x:c r="I22" s="13">
        <x:v>0</x:v>
      </x:c>
      <x:c r="J22" s="13">
        <x:v>0</x:v>
      </x:c>
      <x:c r="K22" s="10"/>
    </x:row>
    <x:row r="23" spans="1:13" x14ac:dyDescent="0.3">
      <x:c r="A23" s="7"/>
      <x:c r="B23" s="8"/>
      <x:c r="C23" s="12" t="s">
        <x:v>29</x:v>
      </x:c>
      <x:c r="D23" s="13">
        <x:v>0</x:v>
      </x:c>
      <x:c r="E23" s="13">
        <x:v>0</x:v>
      </x:c>
      <x:c r="F23" s="8"/>
      <x:c r="G23" s="8"/>
      <x:c r="H23" s="12" t="s">
        <x:v>30</x:v>
      </x:c>
      <x:c r="I23" s="13">
        <x:v>0</x:v>
      </x:c>
      <x:c r="J23" s="13">
        <x:v>0</x:v>
      </x:c>
      <x:c r="K23" s="10"/>
    </x:row>
    <x:row r="24" spans="1:13" x14ac:dyDescent="0.3">
      <x:c r="A24" s="7"/>
      <x:c r="B24" s="8"/>
      <x:c r="C24" s="12" t="s">
        <x:v>31</x:v>
      </x:c>
      <x:c r="D24" s="13">
        <x:f>+[1]OP1!K16+[1]OP1!K17+[1]OP1!K18+[1]OP1!K19</x:f>
        <x:v>436307.64</x:v>
      </x:c>
      <x:c r="E24" s="13">
        <x:f>+[1]OP1!C16+[1]OP1!C17+[1]OP1!C18+[1]OP1!C19</x:f>
        <x:v>436307.64</x:v>
      </x:c>
      <x:c r="F24" s="8"/>
      <x:c r="G24" s="8"/>
      <x:c r="H24" s="12" t="s">
        <x:v>32</x:v>
      </x:c>
      <x:c r="I24" s="13">
        <x:v>0</x:v>
      </x:c>
      <x:c r="J24" s="13">
        <x:v>0</x:v>
      </x:c>
      <x:c r="K24" s="10"/>
      <x:c r="M24" s="14"/>
    </x:row>
    <x:row r="25" spans="1:13" x14ac:dyDescent="0.3">
      <x:c r="A25" s="7"/>
      <x:c r="B25" s="8"/>
      <x:c r="C25" s="12" t="s">
        <x:v>33</x:v>
      </x:c>
      <x:c r="D25" s="13">
        <x:v>799</x:v>
      </x:c>
      <x:c r="E25" s="13">
        <x:v>1199</x:v>
      </x:c>
      <x:c r="F25" s="8"/>
      <x:c r="G25" s="8"/>
      <x:c r="H25" s="12" t="s">
        <x:v>34</x:v>
      </x:c>
      <x:c r="I25" s="13">
        <x:v>0</x:v>
      </x:c>
      <x:c r="J25" s="13">
        <x:v>0</x:v>
      </x:c>
      <x:c r="K25" s="10"/>
    </x:row>
    <x:row r="26" spans="1:13" x14ac:dyDescent="0.3">
      <x:c r="A26" s="7"/>
      <x:c r="B26" s="8"/>
      <x:c r="C26" s="12" t="s">
        <x:v>35</x:v>
      </x:c>
      <x:c r="D26" s="13">
        <x:v>149228.10999999999</x:v>
      </x:c>
      <x:c r="E26" s="13">
        <x:v>297717.43</x:v>
      </x:c>
      <x:c r="F26" s="8"/>
      <x:c r="G26" s="8"/>
      <x:c r="H26" s="12" t="s">
        <x:v>36</x:v>
      </x:c>
      <x:c r="I26" s="13">
        <x:v>0</x:v>
      </x:c>
      <x:c r="J26" s="13">
        <x:v>0</x:v>
      </x:c>
      <x:c r="K26" s="10"/>
    </x:row>
    <x:row r="27" spans="1:13" x14ac:dyDescent="0.3">
      <x:c r="A27" s="7"/>
      <x:c r="B27" s="8"/>
      <x:c r="C27" s="12" t="s">
        <x:v>37</x:v>
      </x:c>
      <x:c r="D27" s="13">
        <x:v>0</x:v>
      </x:c>
      <x:c r="E27" s="13">
        <x:v>0</x:v>
      </x:c>
      <x:c r="F27" s="8"/>
      <x:c r="G27" s="8"/>
      <x:c r="H27" s="12" t="s">
        <x:v>38</x:v>
      </x:c>
      <x:c r="I27" s="13">
        <x:v>0</x:v>
      </x:c>
      <x:c r="J27" s="13">
        <x:v>0</x:v>
      </x:c>
      <x:c r="K27" s="10"/>
    </x:row>
    <x:row r="28" spans="1:13" x14ac:dyDescent="0.3">
      <x:c r="A28" s="7"/>
      <x:c r="B28" s="8"/>
      <x:c r="C28" s="12" t="s">
        <x:v>39</x:v>
      </x:c>
      <x:c r="D28" s="13">
        <x:v>0</x:v>
      </x:c>
      <x:c r="E28" s="13">
        <x:v>0</x:v>
      </x:c>
      <x:c r="F28" s="8"/>
      <x:c r="G28" s="16" t="s">
        <x:v>40</x:v>
      </x:c>
      <x:c r="H28" s="8"/>
      <x:c r="I28" s="17">
        <x:f>SUM(I22:I27)</x:f>
        <x:v>0</x:v>
      </x:c>
      <x:c r="J28" s="17">
        <x:f>SUM(J22:J27)</x:f>
        <x:v>0</x:v>
      </x:c>
      <x:c r="K28" s="10"/>
    </x:row>
    <x:row r="29" spans="1:13" x14ac:dyDescent="0.3">
      <x:c r="A29" s="7"/>
      <x:c r="B29" s="8"/>
      <x:c r="C29" s="12" t="s">
        <x:v>39</x:v>
      </x:c>
      <x:c r="D29" s="13">
        <x:v>0</x:v>
      </x:c>
      <x:c r="E29" s="13">
        <x:v>0</x:v>
      </x:c>
      <x:c r="F29" s="8"/>
      <x:c r="G29" s="8"/>
      <x:c r="H29" s="8"/>
      <x:c r="I29" s="15"/>
      <x:c r="J29" s="15"/>
      <x:c r="K29" s="10"/>
    </x:row>
    <x:row r="30" spans="1:13" x14ac:dyDescent="0.3">
      <x:c r="A30" s="7"/>
      <x:c r="B30" s="8"/>
      <x:c r="C30" s="8"/>
      <x:c r="D30" s="15"/>
      <x:c r="E30" s="15"/>
      <x:c r="F30" s="8"/>
      <x:c r="G30" s="18" t="s">
        <x:v>41</x:v>
      </x:c>
      <x:c r="H30" s="8"/>
      <x:c r="I30" s="19">
        <x:f>+I19+I28</x:f>
        <x:v>10418</x:v>
      </x:c>
      <x:c r="J30" s="19">
        <x:f>+J19+J28</x:f>
        <x:v>10314.14</x:v>
      </x:c>
      <x:c r="K30" s="10"/>
    </x:row>
    <x:row r="31" spans="1:13" x14ac:dyDescent="0.3">
      <x:c r="A31" s="7"/>
      <x:c r="B31" s="16" t="s">
        <x:v>42</x:v>
      </x:c>
      <x:c r="C31" s="8"/>
      <x:c r="D31" s="17">
        <x:f>SUM(D21:D29)</x:f>
        <x:v>586334.75</x:v>
      </x:c>
      <x:c r="E31" s="17">
        <x:f>SUM(E21:E29)</x:f>
        <x:v>735224.07000000007</x:v>
      </x:c>
      <x:c r="F31" s="8"/>
      <x:c r="G31" s="8"/>
      <x:c r="H31" s="8"/>
      <x:c r="I31" s="15"/>
      <x:c r="J31" s="15"/>
      <x:c r="K31" s="10"/>
    </x:row>
    <x:row r="32" spans="1:13" ht="15.6" x14ac:dyDescent="0.3">
      <x:c r="A32" s="7"/>
      <x:c r="B32" s="8"/>
      <x:c r="C32" s="8"/>
      <x:c r="D32" s="15"/>
      <x:c r="E32" s="15"/>
      <x:c r="F32" s="8"/>
      <x:c r="G32" s="20" t="s">
        <x:v>43</x:v>
      </x:c>
      <x:c r="H32" s="8"/>
      <x:c r="I32" s="15"/>
      <x:c r="J32" s="15"/>
      <x:c r="K32" s="10"/>
    </x:row>
    <x:row r="33" spans="1:14" x14ac:dyDescent="0.3">
      <x:c r="A33" s="7"/>
      <x:c r="B33" s="18" t="s">
        <x:v>44</x:v>
      </x:c>
      <x:c r="C33" s="8"/>
      <x:c r="D33" s="19">
        <x:f>+D18+D31</x:f>
        <x:v>743328.32000000007</x:v>
      </x:c>
      <x:c r="E33" s="19">
        <x:f>+E18+E31</x:f>
        <x:v>954535.35000000009</x:v>
      </x:c>
      <x:c r="F33" s="8"/>
      <x:c r="G33" s="8"/>
      <x:c r="H33" s="8"/>
      <x:c r="I33" s="15"/>
      <x:c r="J33" s="15"/>
      <x:c r="K33" s="10"/>
    </x:row>
    <x:row r="34" spans="1:14" x14ac:dyDescent="0.3">
      <x:c r="A34" s="7"/>
      <x:c r="B34" s="8"/>
      <x:c r="C34" s="8"/>
      <x:c r="D34" s="9"/>
      <x:c r="E34" s="9"/>
      <x:c r="F34" s="8"/>
      <x:c r="G34" s="11" t="s">
        <x:v>45</x:v>
      </x:c>
      <x:c r="H34" s="8"/>
      <x:c r="I34" s="15"/>
      <x:c r="J34" s="15"/>
      <x:c r="K34" s="10"/>
    </x:row>
    <x:row r="35" spans="1:14" x14ac:dyDescent="0.3">
      <x:c r="A35" s="7"/>
      <x:c r="B35" s="8"/>
      <x:c r="C35" s="8"/>
      <x:c r="D35" s="9"/>
      <x:c r="E35" s="9"/>
      <x:c r="F35" s="8"/>
      <x:c r="G35" s="8"/>
      <x:c r="H35" s="12" t="s">
        <x:v>46</x:v>
      </x:c>
      <x:c r="I35" s="13">
        <x:f>+[1]OP1!L25</x:f>
        <x:v>0</x:v>
      </x:c>
      <x:c r="J35" s="13">
        <x:f>+[1]OP1!D25</x:f>
        <x:v>0</x:v>
      </x:c>
      <x:c r="K35" s="10"/>
    </x:row>
    <x:row r="36" spans="1:14" x14ac:dyDescent="0.3">
      <x:c r="A36" s="7"/>
      <x:c r="B36" s="8"/>
      <x:c r="C36" s="8"/>
      <x:c r="D36" s="9"/>
      <x:c r="E36" s="9"/>
      <x:c r="F36" s="8"/>
      <x:c r="G36" s="8"/>
      <x:c r="H36" s="12" t="s">
        <x:v>47</x:v>
      </x:c>
      <x:c r="I36" s="13">
        <x:v>0</x:v>
      </x:c>
      <x:c r="J36" s="13">
        <x:v>0</x:v>
      </x:c>
      <x:c r="K36" s="10"/>
    </x:row>
    <x:row r="37" spans="1:14" x14ac:dyDescent="0.3">
      <x:c r="A37" s="7"/>
      <x:c r="B37" s="8"/>
      <x:c r="C37" s="8"/>
      <x:c r="D37" s="9"/>
      <x:c r="E37" s="9"/>
      <x:c r="F37" s="8"/>
      <x:c r="G37" s="8"/>
      <x:c r="H37" s="12" t="s">
        <x:v>48</x:v>
      </x:c>
      <x:c r="I37" s="13">
        <x:v>0</x:v>
      </x:c>
      <x:c r="J37" s="13">
        <x:v>0</x:v>
      </x:c>
      <x:c r="K37" s="10"/>
      <x:c r="N37" s="14"/>
    </x:row>
    <x:row r="38" spans="1:14" x14ac:dyDescent="0.3">
      <x:c r="A38" s="7"/>
      <x:c r="B38" s="8"/>
      <x:c r="C38" s="8"/>
      <x:c r="D38" s="9"/>
      <x:c r="E38" s="9"/>
      <x:c r="F38" s="8"/>
      <x:c r="G38" s="8"/>
      <x:c r="H38" s="8"/>
      <x:c r="I38" s="15"/>
      <x:c r="J38" s="15"/>
      <x:c r="K38" s="10"/>
    </x:row>
    <x:row r="39" spans="1:14" x14ac:dyDescent="0.3">
      <x:c r="A39" s="7"/>
      <x:c r="B39" s="8"/>
      <x:c r="C39" s="8"/>
      <x:c r="D39" s="9"/>
      <x:c r="E39" s="9"/>
      <x:c r="F39" s="8"/>
      <x:c r="G39" s="11" t="s">
        <x:v>49</x:v>
      </x:c>
      <x:c r="H39" s="8"/>
      <x:c r="I39" s="15"/>
      <x:c r="J39" s="15"/>
      <x:c r="K39" s="10"/>
    </x:row>
    <x:row r="40" spans="1:14" x14ac:dyDescent="0.3">
      <x:c r="A40" s="7"/>
      <x:c r="B40" s="8"/>
      <x:c r="C40" s="8"/>
      <x:c r="D40" s="9"/>
      <x:c r="E40" s="9"/>
      <x:c r="F40" s="8"/>
      <x:c r="G40" s="8"/>
      <x:c r="H40" s="12" t="s">
        <x:v>50</x:v>
      </x:c>
      <x:c r="I40" s="13">
        <x:v>87605.54</x:v>
      </x:c>
      <x:c r="J40" s="13">
        <x:v>287252.32</x:v>
      </x:c>
      <x:c r="K40" s="10"/>
      <x:c r="L40" s="14"/>
      <x:c r="M40" s="14"/>
      <x:c r="N40" s="14"/>
    </x:row>
    <x:row r="41" spans="1:14" x14ac:dyDescent="0.3">
      <x:c r="A41" s="7"/>
      <x:c r="B41" s="8"/>
      <x:c r="C41" s="8"/>
      <x:c r="D41" s="9"/>
      <x:c r="E41" s="9"/>
      <x:c r="F41" s="8"/>
      <x:c r="G41" s="8"/>
      <x:c r="H41" s="12" t="s">
        <x:v>51</x:v>
      </x:c>
      <x:c r="I41" s="13">
        <x:f>+[1]OP1!L27</x:f>
        <x:v>645304.78</x:v>
      </x:c>
      <x:c r="J41" s="13">
        <x:v>656968.89</x:v>
      </x:c>
      <x:c r="K41" s="10"/>
      <x:c r="N41" s="14"/>
    </x:row>
    <x:row r="42" spans="1:14" x14ac:dyDescent="0.3">
      <x:c r="A42" s="7"/>
      <x:c r="B42" s="8"/>
      <x:c r="C42" s="8"/>
      <x:c r="D42" s="9"/>
      <x:c r="E42" s="9"/>
      <x:c r="F42" s="8"/>
      <x:c r="G42" s="8"/>
      <x:c r="H42" s="12" t="s">
        <x:v>52</x:v>
      </x:c>
      <x:c r="I42" s="13">
        <x:v>0</x:v>
      </x:c>
      <x:c r="J42" s="13">
        <x:v>0</x:v>
      </x:c>
      <x:c r="K42" s="10"/>
    </x:row>
    <x:row r="43" spans="1:14" x14ac:dyDescent="0.3">
      <x:c r="A43" s="7"/>
      <x:c r="B43" s="8"/>
      <x:c r="C43" s="8"/>
      <x:c r="D43" s="9"/>
      <x:c r="E43" s="9"/>
      <x:c r="F43" s="8"/>
      <x:c r="G43" s="8"/>
      <x:c r="H43" s="12" t="s">
        <x:v>53</x:v>
      </x:c>
      <x:c r="I43" s="13">
        <x:v>0</x:v>
      </x:c>
      <x:c r="J43" s="13">
        <x:v>0</x:v>
      </x:c>
      <x:c r="K43" s="10"/>
      <x:c r="M43" s="14"/>
    </x:row>
    <x:row r="44" spans="1:14" x14ac:dyDescent="0.3">
      <x:c r="A44" s="7"/>
      <x:c r="B44" s="8"/>
      <x:c r="C44" s="8"/>
      <x:c r="D44" s="9"/>
      <x:c r="E44" s="9"/>
      <x:c r="F44" s="8"/>
      <x:c r="G44" s="8"/>
      <x:c r="H44" s="12" t="s">
        <x:v>54</x:v>
      </x:c>
      <x:c r="I44" s="13">
        <x:v>0</x:v>
      </x:c>
      <x:c r="J44" s="13">
        <x:v>0</x:v>
      </x:c>
      <x:c r="K44" s="10"/>
    </x:row>
    <x:row r="45" spans="1:14" x14ac:dyDescent="0.3">
      <x:c r="A45" s="7"/>
      <x:c r="B45" s="8"/>
      <x:c r="C45" s="8"/>
      <x:c r="D45" s="9"/>
      <x:c r="E45" s="9"/>
      <x:c r="F45" s="8"/>
      <x:c r="G45" s="8"/>
      <x:c r="H45" s="8"/>
      <x:c r="I45" s="15"/>
      <x:c r="J45" s="15"/>
      <x:c r="K45" s="10"/>
    </x:row>
    <x:row r="46" spans="1:14" x14ac:dyDescent="0.3">
      <x:c r="A46" s="7"/>
      <x:c r="B46" s="8"/>
      <x:c r="C46" s="8"/>
      <x:c r="D46" s="9"/>
      <x:c r="E46" s="9"/>
      <x:c r="F46" s="8"/>
      <x:c r="G46" s="11" t="s">
        <x:v>55</x:v>
      </x:c>
      <x:c r="H46" s="8"/>
      <x:c r="I46" s="15"/>
      <x:c r="J46" s="15"/>
      <x:c r="K46" s="10"/>
    </x:row>
    <x:row r="47" spans="1:14" x14ac:dyDescent="0.3">
      <x:c r="A47" s="7"/>
      <x:c r="B47" s="8"/>
      <x:c r="C47" s="8"/>
      <x:c r="D47" s="9"/>
      <x:c r="E47" s="9"/>
      <x:c r="F47" s="8"/>
      <x:c r="G47" s="8"/>
      <x:c r="H47" s="12" t="s">
        <x:v>56</x:v>
      </x:c>
      <x:c r="I47" s="13">
        <x:v>0</x:v>
      </x:c>
      <x:c r="J47" s="13">
        <x:v>0</x:v>
      </x:c>
      <x:c r="K47" s="10"/>
    </x:row>
    <x:row r="48" spans="1:14" x14ac:dyDescent="0.3">
      <x:c r="A48" s="7"/>
      <x:c r="B48" s="8"/>
      <x:c r="C48" s="8"/>
      <x:c r="D48" s="9"/>
      <x:c r="E48" s="9"/>
      <x:c r="F48" s="8"/>
      <x:c r="G48" s="8"/>
      <x:c r="H48" s="12" t="s">
        <x:v>57</x:v>
      </x:c>
      <x:c r="I48" s="13">
        <x:v>0</x:v>
      </x:c>
      <x:c r="J48" s="13">
        <x:v>0</x:v>
      </x:c>
      <x:c r="K48" s="10"/>
    </x:row>
    <x:row r="49" spans="1:14" x14ac:dyDescent="0.3">
      <x:c r="A49" s="7"/>
      <x:c r="B49" s="8"/>
      <x:c r="C49" s="8"/>
      <x:c r="D49" s="9"/>
      <x:c r="E49" s="9"/>
      <x:c r="F49" s="8"/>
      <x:c r="G49" s="8"/>
      <x:c r="H49" s="8"/>
      <x:c r="I49" s="15"/>
      <x:c r="J49" s="15"/>
      <x:c r="K49" s="10"/>
    </x:row>
    <x:row r="50" spans="1:14" x14ac:dyDescent="0.3">
      <x:c r="A50" s="7"/>
      <x:c r="B50" s="8"/>
      <x:c r="C50" s="8"/>
      <x:c r="D50" s="9"/>
      <x:c r="E50" s="9"/>
      <x:c r="F50" s="8"/>
      <x:c r="G50" s="16" t="s">
        <x:v>58</x:v>
      </x:c>
      <x:c r="H50" s="8"/>
      <x:c r="I50" s="17">
        <x:f>SUM(I35:I48)</x:f>
        <x:v>732910.32000000007</x:v>
      </x:c>
      <x:c r="J50" s="17">
        <x:f>SUM(J35:J48)</x:f>
        <x:v>944221.21</x:v>
      </x:c>
      <x:c r="K50" s="10"/>
      <x:c r="N50" s="14"/>
    </x:row>
    <x:row r="51" spans="1:14" x14ac:dyDescent="0.3">
      <x:c r="A51" s="7"/>
      <x:c r="B51" s="8"/>
      <x:c r="C51" s="8"/>
      <x:c r="D51" s="9"/>
      <x:c r="E51" s="9"/>
      <x:c r="F51" s="8"/>
      <x:c r="G51" s="8"/>
      <x:c r="H51" s="8"/>
      <x:c r="I51" s="15"/>
      <x:c r="J51" s="15"/>
      <x:c r="K51" s="10"/>
    </x:row>
    <x:row r="52" spans="1:14" x14ac:dyDescent="0.3">
      <x:c r="A52" s="7"/>
      <x:c r="B52" s="8"/>
      <x:c r="C52" s="8"/>
      <x:c r="D52" s="9"/>
      <x:c r="E52" s="9"/>
      <x:c r="F52" s="8"/>
      <x:c r="G52" s="18" t="s">
        <x:v>59</x:v>
      </x:c>
      <x:c r="H52" s="8"/>
      <x:c r="I52" s="19">
        <x:f>+I30+I50</x:f>
        <x:v>743328.32000000007</x:v>
      </x:c>
      <x:c r="J52" s="19">
        <x:f>+J30+J50</x:f>
        <x:v>954535.35</x:v>
      </x:c>
      <x:c r="K52" s="10"/>
      <x:c r="M52" s="14"/>
    </x:row>
    <x:row r="53" spans="1:14" ht="15" thickBot="1" x14ac:dyDescent="0.35">
      <x:c r="A53" s="21"/>
      <x:c r="B53" s="22"/>
      <x:c r="C53" s="22"/>
      <x:c r="D53" s="22"/>
      <x:c r="E53" s="22"/>
      <x:c r="F53" s="22"/>
      <x:c r="G53" s="22"/>
      <x:c r="H53" s="22"/>
      <x:c r="I53" s="22"/>
      <x:c r="J53" s="22"/>
      <x:c r="K53" s="23"/>
    </x:row>
    <x:row r="54" spans="1:14" ht="15" thickTop="1" x14ac:dyDescent="0.3">
      <x:c r="C54" s="35" t="s">
        <x:v>60</x:v>
      </x:c>
      <x:c r="D54" s="35"/>
      <x:c r="E54" s="35"/>
      <x:c r="F54" s="35"/>
      <x:c r="G54" s="35"/>
      <x:c r="H54" s="35"/>
      <x:c r="I54" s="35"/>
      <x:c r="J54" s="35"/>
      <x:c r="K54" s="35"/>
    </x:row>
    <x:row r="56" spans="1:14" x14ac:dyDescent="0.3">
      <x:c r="C56" s="36" t="s">
        <x:v>61</x:v>
      </x:c>
      <x:c r="D56" s="36"/>
      <x:c r="E56" s="36"/>
      <x:c r="F56" s="36"/>
      <x:c r="G56" s="36"/>
      <x:c r="H56" s="36"/>
      <x:c r="I56" s="36"/>
      <x:c r="J56" s="36"/>
      <x:c r="K56" s="36"/>
    </x:row>
    <x:row r="58" spans="1:14" x14ac:dyDescent="0.3">
      <x:c r="C58" s="24" t="s">
        <x:v>62</x:v>
      </x:c>
      <x:c r="D58" s="25">
        <x:v>0</x:v>
      </x:c>
      <x:c r="E58" s="25">
        <x:v>0</x:v>
      </x:c>
      <x:c r="H58" s="24" t="s">
        <x:v>62</x:v>
      </x:c>
      <x:c r="I58" s="25">
        <x:f>D58</x:f>
        <x:v>0</x:v>
      </x:c>
      <x:c r="J58" s="25">
        <x:v>0</x:v>
      </x:c>
    </x:row>
    <x:row r="59" spans="1:14" x14ac:dyDescent="0.3">
      <x:c r="C59" s="24" t="s">
        <x:v>63</x:v>
      </x:c>
      <x:c r="D59" s="25">
        <x:v>0</x:v>
      </x:c>
      <x:c r="E59" s="25">
        <x:v>0</x:v>
      </x:c>
      <x:c r="H59" s="24" t="s">
        <x:v>63</x:v>
      </x:c>
      <x:c r="I59" s="25">
        <x:f t="shared" ref="I59:I67" si="0">D59</x:f>
        <x:v>0</x:v>
      </x:c>
      <x:c r="J59" s="25">
        <x:v>0</x:v>
      </x:c>
    </x:row>
    <x:row r="60" spans="1:14" x14ac:dyDescent="0.3">
      <x:c r="C60" s="24" t="s">
        <x:v>64</x:v>
      </x:c>
      <x:c r="D60" s="25">
        <x:v>0</x:v>
      </x:c>
      <x:c r="E60" s="25">
        <x:v>0</x:v>
      </x:c>
      <x:c r="H60" s="24" t="s">
        <x:v>64</x:v>
      </x:c>
      <x:c r="I60" s="25">
        <x:f t="shared" si="0"/>
        <x:v>0</x:v>
      </x:c>
      <x:c r="J60" s="25">
        <x:v>0</x:v>
      </x:c>
    </x:row>
    <x:row r="61" spans="1:14" x14ac:dyDescent="0.3">
      <x:c r="C61" s="24" t="s">
        <x:v>65</x:v>
      </x:c>
      <x:c r="D61" s="25">
        <x:v>0</x:v>
      </x:c>
      <x:c r="E61" s="25">
        <x:v>0</x:v>
      </x:c>
      <x:c r="H61" s="24" t="s">
        <x:v>65</x:v>
      </x:c>
      <x:c r="I61" s="25">
        <x:f t="shared" si="0"/>
        <x:v>0</x:v>
      </x:c>
      <x:c r="J61" s="25">
        <x:v>0</x:v>
      </x:c>
    </x:row>
    <x:row r="62" spans="1:14" x14ac:dyDescent="0.3">
      <x:c r="C62" s="24" t="s">
        <x:v>66</x:v>
      </x:c>
      <x:c r="D62" s="25">
        <x:v>0</x:v>
      </x:c>
      <x:c r="E62" s="25">
        <x:v>0</x:v>
      </x:c>
      <x:c r="H62" s="24" t="s">
        <x:v>66</x:v>
      </x:c>
      <x:c r="I62" s="25">
        <x:f t="shared" si="0"/>
        <x:v>0</x:v>
      </x:c>
      <x:c r="J62" s="25">
        <x:v>0</x:v>
      </x:c>
    </x:row>
    <x:row r="63" spans="1:14" x14ac:dyDescent="0.3">
      <x:c r="C63" s="24" t="s">
        <x:v>67</x:v>
      </x:c>
      <x:c r="D63" s="25">
        <x:v>0</x:v>
      </x:c>
      <x:c r="E63" s="25">
        <x:v>0</x:v>
      </x:c>
      <x:c r="H63" s="24" t="s">
        <x:v>67</x:v>
      </x:c>
      <x:c r="I63" s="25">
        <x:f t="shared" si="0"/>
        <x:v>0</x:v>
      </x:c>
      <x:c r="J63" s="25">
        <x:v>0</x:v>
      </x:c>
    </x:row>
    <x:row r="64" spans="1:14" x14ac:dyDescent="0.3">
      <x:c r="C64" s="24" t="s">
        <x:v>68</x:v>
      </x:c>
      <x:c r="D64" s="25">
        <x:v>0</x:v>
      </x:c>
      <x:c r="E64" s="25">
        <x:v>0</x:v>
      </x:c>
      <x:c r="H64" s="24" t="s">
        <x:v>68</x:v>
      </x:c>
      <x:c r="I64" s="25">
        <x:f t="shared" si="0"/>
        <x:v>0</x:v>
      </x:c>
      <x:c r="J64" s="25">
        <x:v>0</x:v>
      </x:c>
    </x:row>
    <x:row r="65" spans="1:10" x14ac:dyDescent="0.3">
      <x:c r="C65" s="24" t="s">
        <x:v>69</x:v>
      </x:c>
      <x:c r="D65" s="25">
        <x:v>0</x:v>
      </x:c>
      <x:c r="E65" s="25">
        <x:v>0</x:v>
      </x:c>
      <x:c r="H65" s="24" t="s">
        <x:v>69</x:v>
      </x:c>
      <x:c r="I65" s="25">
        <x:f t="shared" si="0"/>
        <x:v>0</x:v>
      </x:c>
      <x:c r="J65" s="25">
        <x:v>0</x:v>
      </x:c>
    </x:row>
    <x:row r="66" spans="1:10" x14ac:dyDescent="0.3">
      <x:c r="C66" s="24" t="s">
        <x:v>70</x:v>
      </x:c>
      <x:c r="D66" s="25">
        <x:v>0</x:v>
      </x:c>
      <x:c r="E66" s="25">
        <x:v>0</x:v>
      </x:c>
      <x:c r="H66" s="24" t="s">
        <x:v>70</x:v>
      </x:c>
      <x:c r="I66" s="25">
        <x:f t="shared" si="0"/>
        <x:v>0</x:v>
      </x:c>
      <x:c r="J66" s="25">
        <x:v>0</x:v>
      </x:c>
    </x:row>
    <x:row r="67" spans="1:10" x14ac:dyDescent="0.3">
      <x:c r="C67" s="24" t="s">
        <x:v>71</x:v>
      </x:c>
      <x:c r="D67" s="25">
        <x:v>0</x:v>
      </x:c>
      <x:c r="E67" s="25">
        <x:v>0</x:v>
      </x:c>
      <x:c r="H67" s="24" t="s">
        <x:v>71</x:v>
      </x:c>
      <x:c r="I67" s="25">
        <x:f t="shared" si="0"/>
        <x:v>0</x:v>
      </x:c>
      <x:c r="J67" s="25">
        <x:v>0</x:v>
      </x:c>
    </x:row>
    <x:row r="68" spans="1:10" x14ac:dyDescent="0.3">
      <x:c r="D68" s="14"/>
      <x:c r="E68" s="14"/>
      <x:c r="I68" s="26"/>
      <x:c r="J68" s="26"/>
    </x:row>
    <x:row r="69" spans="1:10" x14ac:dyDescent="0.3">
      <x:c r="C69" s="27" t="s">
        <x:v>72</x:v>
      </x:c>
      <x:c r="D69" s="28">
        <x:f>SUM(D58:D67)</x:f>
        <x:v>0</x:v>
      </x:c>
      <x:c r="E69" s="28">
        <x:f>SUM(E58:E67)</x:f>
        <x:v>0</x:v>
      </x:c>
      <x:c r="H69" s="27" t="s">
        <x:v>72</x:v>
      </x:c>
      <x:c r="I69" s="28">
        <x:f>SUM(I58:I67)</x:f>
        <x:v>0</x:v>
      </x:c>
      <x:c r="J69" s="28">
        <x:f>SUM(J58:J67)</x:f>
        <x:v>0</x:v>
      </x:c>
    </x:row>
    <x:row r="72" spans="1:10" ht="17.399999999999999" x14ac:dyDescent="0.3">
      <x:c r="C72" s="48" t="s">
        <x:v>73</x:v>
      </x:c>
      <x:c r="D72" s="49"/>
      <x:c r="E72" s="49"/>
      <x:c r="F72" s="49"/>
      <x:c r="G72" s="49"/>
      <x:c r="H72" s="49"/>
      <x:c r="I72" s="49"/>
      <x:c r="J72" s="49"/>
    </x:row>
    <x:row r="73" spans="1:10" ht="15" customHeight="1" x14ac:dyDescent="0.3">
      <x:c r="B73" s="37" t="s">
        <x:v>74</x:v>
      </x:c>
      <x:c r="C73" s="37"/>
      <x:c r="D73" s="37"/>
      <x:c r="E73" s="37"/>
      <x:c r="F73" s="37"/>
      <x:c r="G73" s="37"/>
      <x:c r="H73" s="37"/>
      <x:c r="I73" s="37"/>
      <x:c r="J73" s="37"/>
    </x:row>
    <x:row r="74" spans="1:10" s="32" customFormat="1" ht="22.5" customHeight="1" x14ac:dyDescent="0.3">
      <x:c r="A74" s="29"/>
      <x:c r="B74" s="50"/>
      <x:c r="C74" s="50"/>
      <x:c r="D74" s="50"/>
      <x:c r="E74" s="50"/>
      <x:c r="F74" s="30"/>
      <x:c r="G74" s="30"/>
      <x:c r="H74" s="51"/>
      <x:c r="I74" s="31"/>
      <x:c r="J74" s="31"/>
    </x:row>
    <x:row r="75" spans="1:10" s="32" customFormat="1" ht="16.5" customHeight="1" x14ac:dyDescent="0.25">
      <x:c r="A75" s="33"/>
      <x:c r="B75" s="37"/>
      <x:c r="C75" s="37"/>
      <x:c r="D75" s="37"/>
      <x:c r="E75" s="37"/>
      <x:c r="F75" s="34"/>
      <x:c r="G75" s="34"/>
      <x:c r="H75" s="34"/>
      <x:c r="I75" s="31"/>
      <x:c r="J75" s="31"/>
    </x:row>
  </x:sheetData>
  <x:sheetProtection password="" sheet="1" objects="1" scenarios="1"/>
  <x:mergeCells count="14">
    <x:mergeCell ref="C54:K54"/>
    <x:mergeCell ref="C56:K56"/>
    <x:mergeCell ref="B74:E74"/>
    <x:mergeCell ref="B75:E75"/>
    <x:mergeCell ref="A1:K1"/>
    <x:mergeCell ref="A2:K2"/>
    <x:mergeCell ref="A6:C7"/>
    <x:mergeCell ref="D6:D7"/>
    <x:mergeCell ref="E6:E7"/>
    <x:mergeCell ref="G6:H7"/>
    <x:mergeCell ref="I6:I7"/>
    <x:mergeCell ref="J6:J7"/>
    <x:mergeCell ref="C72:J72"/>
    <x:mergeCell ref="B73:J73"/>
  </x:mergeCells>
  <x:pageMargins left="0.7" right="0.7" top="0.75" bottom="0.75" header="0.3" footer="0.3"/>
  <x:pageSetup scale="45" orientation="landscape" r:id="rId1"/>
  <x:headerFooter>
    <x:oddFooter>ISAF-d3150dbe-e03a-77ca-48ed-5293c62b735c
11/8/2019 10:29:44 AM</x:oddFooter>
    <x:evenFooter>ISAF-d3150dbe-e03a-77ca-48ed-5293c62b735c
11/8/2019 10:29:44 AM</x:even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Yareli</dc:creator>
  <cp:lastModifiedBy>IMIP NOGALES</cp:lastModifiedBy>
  <cp:lastPrinted>2019-10-09T16:58:03Z</cp:lastPrinted>
  <dcterms:created xsi:type="dcterms:W3CDTF">2019-10-09T16:57:47Z</dcterms:created>
  <dcterms:modified xsi:type="dcterms:W3CDTF">2019-11-08T17:24:13Z</dcterms:modified>
</cp:coreProperties>
</file>